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uyahayata/Downloads/"/>
    </mc:Choice>
  </mc:AlternateContent>
  <xr:revisionPtr revIDLastSave="0" documentId="13_ncr:1_{C55EFE33-34D8-4544-A9B2-DA68BF6BAF5B}" xr6:coauthVersionLast="47" xr6:coauthVersionMax="47" xr10:uidLastSave="{00000000-0000-0000-0000-000000000000}"/>
  <workbookProtection workbookAlgorithmName="SHA-512" workbookHashValue="H/bnQd6vx+NQ4MellFPPyXwSwMHjP1K71DCH3QigweBuECYrh60TlZEj5w+/2FVOIRII4GXdOTkHLpfMgCJ2yw==" workbookSaltValue="RMMg+sGH4nspt+YXKPFQqw==" workbookSpinCount="100000" lockStructure="1"/>
  <bookViews>
    <workbookView xWindow="30760" yWindow="-7320" windowWidth="32500" windowHeight="19460" xr2:uid="{4B46F2DF-BC44-B449-8A17-70398EDA3437}"/>
  </bookViews>
  <sheets>
    <sheet name="記入例・マニュアル" sheetId="9" r:id="rId1"/>
    <sheet name="1.事業者情報" sheetId="10" r:id="rId2"/>
    <sheet name="2.店舗情報" sheetId="11" r:id="rId3"/>
    <sheet name="3.販売場所（レジ）" sheetId="7" r:id="rId4"/>
    <sheet name="リスト" sheetId="13" state="hidden" r:id="rId5"/>
    <sheet name="親子孫取り込みCSV作成" sheetId="12" state="hidden" r:id="rId6"/>
  </sheets>
  <definedNames>
    <definedName name="_xlnm.Print_Area" localSheetId="1">'1.事業者情報'!$A$1:$C$33</definedName>
    <definedName name="クリーニング">リスト!#REF!</definedName>
    <definedName name="コンビニエンスストア">リスト!#REF!</definedName>
    <definedName name="ショッピングセンター">リスト!#REF!</definedName>
    <definedName name="スーパーマーケット">リスト!#REF!</definedName>
    <definedName name="その他サービス業">リスト!#REF!</definedName>
    <definedName name="その他小売業">リスト!#REF!</definedName>
    <definedName name="ドラッグストア・薬局">リスト!#REF!</definedName>
    <definedName name="ホームセンター">リスト!#REF!</definedName>
    <definedName name="リフォーム業">リスト!#REF!</definedName>
    <definedName name="衣料・身の回り品取扱店">リスト!#REF!</definedName>
    <definedName name="飲食店">リスト!#REF!</definedName>
    <definedName name="飲食料品店">リスト!#REF!</definedName>
    <definedName name="化粧品店">リスト!#REF!</definedName>
    <definedName name="家具店">リスト!#REF!</definedName>
    <definedName name="家電量販店">リスト!#REF!</definedName>
    <definedName name="雑貨店">リスト!#REF!</definedName>
    <definedName name="百貨店">リスト!#REF!</definedName>
    <definedName name="理容・美容店">リスト!#REF!</definedName>
    <definedName name="旅館・ホテル">リスト!#REF!</definedName>
    <definedName name="旅行業">リスト!#REF!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04" i="12" l="1"/>
  <c r="E1303" i="12"/>
  <c r="E1302" i="12"/>
  <c r="E1301" i="12"/>
  <c r="E1300" i="12"/>
  <c r="E1299" i="12"/>
  <c r="E1298" i="12"/>
  <c r="E1297" i="12"/>
  <c r="E1296" i="12"/>
  <c r="E1295" i="12"/>
  <c r="E1294" i="12"/>
  <c r="E1293" i="12"/>
  <c r="E1292" i="12"/>
  <c r="E1291" i="12"/>
  <c r="E1290" i="12"/>
  <c r="E1289" i="12"/>
  <c r="E1288" i="12"/>
  <c r="E1287" i="12"/>
  <c r="E1286" i="12"/>
  <c r="E1285" i="12"/>
  <c r="E1284" i="12"/>
  <c r="E1283" i="12"/>
  <c r="E1282" i="12"/>
  <c r="E1281" i="12"/>
  <c r="E1280" i="12"/>
  <c r="E1279" i="12"/>
  <c r="E1278" i="12"/>
  <c r="E1277" i="12"/>
  <c r="E1276" i="12"/>
  <c r="E1275" i="12"/>
  <c r="E1274" i="12"/>
  <c r="E1273" i="12"/>
  <c r="E1272" i="12"/>
  <c r="E1271" i="12"/>
  <c r="E1270" i="12"/>
  <c r="E1269" i="12"/>
  <c r="E1268" i="12"/>
  <c r="E1267" i="12"/>
  <c r="E1266" i="12"/>
  <c r="E1265" i="12"/>
  <c r="E1264" i="12"/>
  <c r="E1263" i="12"/>
  <c r="E1262" i="12"/>
  <c r="E1261" i="12"/>
  <c r="E1260" i="12"/>
  <c r="E1259" i="12"/>
  <c r="E1258" i="12"/>
  <c r="E1257" i="12"/>
  <c r="E1256" i="12"/>
  <c r="E1255" i="12"/>
  <c r="E1254" i="12"/>
  <c r="E1253" i="12"/>
  <c r="E1252" i="12"/>
  <c r="E1251" i="12"/>
  <c r="E1250" i="12"/>
  <c r="E1249" i="12"/>
  <c r="E1248" i="12"/>
  <c r="E1247" i="12"/>
  <c r="E1246" i="12"/>
  <c r="E1245" i="12"/>
  <c r="E1244" i="12"/>
  <c r="E1243" i="12"/>
  <c r="E1242" i="12"/>
  <c r="E1241" i="12"/>
  <c r="E1240" i="12"/>
  <c r="E1239" i="12"/>
  <c r="E1238" i="12"/>
  <c r="E1237" i="12"/>
  <c r="E1236" i="12"/>
  <c r="E1235" i="12"/>
  <c r="E1234" i="12"/>
  <c r="E1233" i="12"/>
  <c r="E1232" i="12"/>
  <c r="E1231" i="12"/>
  <c r="E1230" i="12"/>
  <c r="E1229" i="12"/>
  <c r="E1228" i="12"/>
  <c r="E1227" i="12"/>
  <c r="E1226" i="12"/>
  <c r="E1225" i="12"/>
  <c r="E1224" i="12"/>
  <c r="E1223" i="12"/>
  <c r="E1222" i="12"/>
  <c r="E1221" i="12"/>
  <c r="E1220" i="12"/>
  <c r="E1219" i="12"/>
  <c r="E1218" i="12"/>
  <c r="E1217" i="12"/>
  <c r="E1216" i="12"/>
  <c r="E1215" i="12"/>
  <c r="E1214" i="12"/>
  <c r="E1213" i="12"/>
  <c r="E1212" i="12"/>
  <c r="E1211" i="12"/>
  <c r="E1210" i="12"/>
  <c r="E1209" i="12"/>
  <c r="E1208" i="12"/>
  <c r="E1207" i="12"/>
  <c r="E1206" i="12"/>
  <c r="E1205" i="12"/>
  <c r="E1204" i="12"/>
  <c r="E1203" i="12"/>
  <c r="E1202" i="12"/>
  <c r="E1201" i="12"/>
  <c r="E1200" i="12"/>
  <c r="E1199" i="12"/>
  <c r="E1198" i="12"/>
  <c r="E1197" i="12"/>
  <c r="E1196" i="12"/>
  <c r="E1195" i="12"/>
  <c r="E1194" i="12"/>
  <c r="E1193" i="12"/>
  <c r="E1192" i="12"/>
  <c r="E1191" i="12"/>
  <c r="E1190" i="12"/>
  <c r="E1189" i="12"/>
  <c r="E1188" i="12"/>
  <c r="E1187" i="12"/>
  <c r="E1186" i="12"/>
  <c r="E1185" i="12"/>
  <c r="E1184" i="12"/>
  <c r="E1183" i="12"/>
  <c r="E1182" i="12"/>
  <c r="E1181" i="12"/>
  <c r="E1180" i="12"/>
  <c r="E1179" i="12"/>
  <c r="E1178" i="12"/>
  <c r="E1177" i="12"/>
  <c r="E1176" i="12"/>
  <c r="E1175" i="12"/>
  <c r="E1174" i="12"/>
  <c r="E1173" i="12"/>
  <c r="E1172" i="12"/>
  <c r="E1171" i="12"/>
  <c r="E1170" i="12"/>
  <c r="E1169" i="12"/>
  <c r="E1168" i="12"/>
  <c r="E1167" i="12"/>
  <c r="E1166" i="12"/>
  <c r="E1165" i="12"/>
  <c r="E1164" i="12"/>
  <c r="E1163" i="12"/>
  <c r="E1162" i="12"/>
  <c r="E1161" i="12"/>
  <c r="E1160" i="12"/>
  <c r="E1159" i="12"/>
  <c r="E1158" i="12"/>
  <c r="E1157" i="12"/>
  <c r="E1156" i="12"/>
  <c r="E1155" i="12"/>
  <c r="E1154" i="12"/>
  <c r="E1153" i="12"/>
  <c r="E1152" i="12"/>
  <c r="E1151" i="12"/>
  <c r="E1150" i="12"/>
  <c r="E1149" i="12"/>
  <c r="E1148" i="12"/>
  <c r="E1147" i="12"/>
  <c r="E1146" i="12"/>
  <c r="E1145" i="12"/>
  <c r="E1144" i="12"/>
  <c r="E1143" i="12"/>
  <c r="E1142" i="12"/>
  <c r="E1141" i="12"/>
  <c r="E1140" i="12"/>
  <c r="E1139" i="12"/>
  <c r="E1138" i="12"/>
  <c r="E1137" i="12"/>
  <c r="E1136" i="12"/>
  <c r="E1135" i="12"/>
  <c r="E1134" i="12"/>
  <c r="E1133" i="12"/>
  <c r="E1132" i="12"/>
  <c r="E1131" i="12"/>
  <c r="E1130" i="12"/>
  <c r="E1129" i="12"/>
  <c r="E1128" i="12"/>
  <c r="E1127" i="12"/>
  <c r="E1126" i="12"/>
  <c r="E1125" i="12"/>
  <c r="E1124" i="12"/>
  <c r="E1123" i="12"/>
  <c r="E1122" i="12"/>
  <c r="E1121" i="12"/>
  <c r="E1120" i="12"/>
  <c r="E1119" i="12"/>
  <c r="E1118" i="12"/>
  <c r="E1117" i="12"/>
  <c r="E1116" i="12"/>
  <c r="E1115" i="12"/>
  <c r="E1114" i="12"/>
  <c r="E1113" i="12"/>
  <c r="E1112" i="12"/>
  <c r="E1111" i="12"/>
  <c r="E1110" i="12"/>
  <c r="E1109" i="12"/>
  <c r="E1108" i="12"/>
  <c r="E1107" i="12"/>
  <c r="E1106" i="12"/>
  <c r="E1105" i="12"/>
  <c r="E1104" i="12"/>
  <c r="E1103" i="12"/>
  <c r="E1102" i="12"/>
  <c r="E1101" i="12"/>
  <c r="E1100" i="12"/>
  <c r="E1099" i="12"/>
  <c r="E1098" i="12"/>
  <c r="E1097" i="12"/>
  <c r="E1096" i="12"/>
  <c r="E1095" i="12"/>
  <c r="E1094" i="12"/>
  <c r="E1093" i="12"/>
  <c r="E1092" i="12"/>
  <c r="E1091" i="12"/>
  <c r="E1090" i="12"/>
  <c r="E1089" i="12"/>
  <c r="E1088" i="12"/>
  <c r="E1087" i="12"/>
  <c r="E1086" i="12"/>
  <c r="E1085" i="12"/>
  <c r="E1084" i="12"/>
  <c r="E1083" i="12"/>
  <c r="E1082" i="12"/>
  <c r="E1081" i="12"/>
  <c r="E1080" i="12"/>
  <c r="E1079" i="12"/>
  <c r="E1078" i="12"/>
  <c r="E1077" i="12"/>
  <c r="E1076" i="12"/>
  <c r="E1075" i="12"/>
  <c r="E1074" i="12"/>
  <c r="E1073" i="12"/>
  <c r="E1072" i="12"/>
  <c r="E1071" i="12"/>
  <c r="E1070" i="12"/>
  <c r="E1069" i="12"/>
  <c r="E1068" i="12"/>
  <c r="E1067" i="12"/>
  <c r="E1066" i="12"/>
  <c r="E1065" i="12"/>
  <c r="E1064" i="12"/>
  <c r="E1063" i="12"/>
  <c r="E1062" i="12"/>
  <c r="E1061" i="12"/>
  <c r="E1060" i="12"/>
  <c r="E1059" i="12"/>
  <c r="E1058" i="12"/>
  <c r="E1057" i="12"/>
  <c r="E1056" i="12"/>
  <c r="E1055" i="12"/>
  <c r="E1054" i="12"/>
  <c r="E1053" i="12"/>
  <c r="E1052" i="12"/>
  <c r="E1051" i="12"/>
  <c r="E1050" i="12"/>
  <c r="E1049" i="12"/>
  <c r="E1048" i="12"/>
  <c r="E1047" i="12"/>
  <c r="E1046" i="12"/>
  <c r="E1045" i="12"/>
  <c r="E1044" i="12"/>
  <c r="E1043" i="12"/>
  <c r="E1042" i="12"/>
  <c r="E1041" i="12"/>
  <c r="E1040" i="12"/>
  <c r="E1039" i="12"/>
  <c r="E1038" i="12"/>
  <c r="E1037" i="12"/>
  <c r="E1036" i="12"/>
  <c r="E1035" i="12"/>
  <c r="E1034" i="12"/>
  <c r="E1033" i="12"/>
  <c r="E1032" i="12"/>
  <c r="E1031" i="12"/>
  <c r="E1030" i="12"/>
  <c r="E1029" i="12"/>
  <c r="E1028" i="12"/>
  <c r="E1027" i="12"/>
  <c r="E1026" i="12"/>
  <c r="E1025" i="12"/>
  <c r="E1024" i="12"/>
  <c r="E1023" i="12"/>
  <c r="E1022" i="12"/>
  <c r="E1021" i="12"/>
  <c r="E1020" i="12"/>
  <c r="E1019" i="12"/>
  <c r="E1018" i="12"/>
  <c r="E1017" i="12"/>
  <c r="E1016" i="12"/>
  <c r="E1015" i="12"/>
  <c r="E1014" i="12"/>
  <c r="E1013" i="12"/>
  <c r="E1012" i="12"/>
  <c r="E1011" i="12"/>
  <c r="E1010" i="12"/>
  <c r="E1009" i="12"/>
  <c r="E1008" i="12"/>
  <c r="E1007" i="12"/>
  <c r="E1006" i="12"/>
  <c r="E1005" i="12"/>
  <c r="E1004" i="12"/>
  <c r="E1003" i="12"/>
  <c r="E1002" i="12"/>
  <c r="E1001" i="12"/>
  <c r="E1000" i="12"/>
  <c r="E999" i="12"/>
  <c r="E998" i="12"/>
  <c r="E997" i="12"/>
  <c r="E996" i="12"/>
  <c r="E995" i="12"/>
  <c r="E994" i="12"/>
  <c r="E993" i="12"/>
  <c r="E992" i="12"/>
  <c r="E991" i="12"/>
  <c r="E990" i="12"/>
  <c r="E989" i="12"/>
  <c r="E988" i="12"/>
  <c r="E987" i="12"/>
  <c r="E986" i="12"/>
  <c r="E985" i="12"/>
  <c r="E984" i="12"/>
  <c r="E983" i="12"/>
  <c r="E982" i="12"/>
  <c r="E981" i="12"/>
  <c r="E980" i="12"/>
  <c r="E979" i="12"/>
  <c r="E978" i="12"/>
  <c r="E977" i="12"/>
  <c r="E976" i="12"/>
  <c r="E975" i="12"/>
  <c r="E974" i="12"/>
  <c r="E973" i="12"/>
  <c r="E972" i="12"/>
  <c r="E971" i="12"/>
  <c r="E970" i="12"/>
  <c r="E969" i="12"/>
  <c r="E968" i="12"/>
  <c r="E967" i="12"/>
  <c r="E966" i="12"/>
  <c r="E965" i="12"/>
  <c r="E964" i="12"/>
  <c r="E963" i="12"/>
  <c r="E962" i="12"/>
  <c r="E961" i="12"/>
  <c r="E960" i="12"/>
  <c r="E959" i="12"/>
  <c r="E958" i="12"/>
  <c r="E957" i="12"/>
  <c r="E956" i="12"/>
  <c r="E955" i="12"/>
  <c r="E954" i="12"/>
  <c r="E953" i="12"/>
  <c r="E952" i="12"/>
  <c r="E951" i="12"/>
  <c r="E950" i="12"/>
  <c r="E949" i="12"/>
  <c r="E948" i="12"/>
  <c r="E947" i="12"/>
  <c r="E946" i="12"/>
  <c r="E945" i="12"/>
  <c r="E944" i="12"/>
  <c r="E943" i="12"/>
  <c r="E942" i="12"/>
  <c r="E941" i="12"/>
  <c r="E940" i="12"/>
  <c r="E939" i="12"/>
  <c r="E938" i="12"/>
  <c r="E937" i="12"/>
  <c r="E936" i="12"/>
  <c r="E935" i="12"/>
  <c r="E934" i="12"/>
  <c r="E933" i="12"/>
  <c r="E932" i="12"/>
  <c r="E931" i="12"/>
  <c r="E930" i="12"/>
  <c r="E929" i="12"/>
  <c r="E928" i="12"/>
  <c r="E927" i="12"/>
  <c r="E926" i="12"/>
  <c r="E925" i="12"/>
  <c r="E924" i="12"/>
  <c r="E923" i="12"/>
  <c r="E922" i="12"/>
  <c r="E921" i="12"/>
  <c r="E920" i="12"/>
  <c r="E919" i="12"/>
  <c r="E918" i="12"/>
  <c r="E917" i="12"/>
  <c r="E916" i="12"/>
  <c r="E915" i="12"/>
  <c r="E914" i="12"/>
  <c r="E913" i="12"/>
  <c r="E912" i="12"/>
  <c r="E911" i="12"/>
  <c r="E910" i="12"/>
  <c r="E909" i="12"/>
  <c r="E908" i="12"/>
  <c r="E907" i="12"/>
  <c r="E906" i="12"/>
  <c r="E905" i="12"/>
  <c r="E904" i="12"/>
  <c r="E903" i="12"/>
  <c r="E902" i="12"/>
  <c r="E901" i="12"/>
  <c r="E900" i="12"/>
  <c r="E899" i="12"/>
  <c r="E898" i="12"/>
  <c r="E897" i="12"/>
  <c r="E896" i="12"/>
  <c r="E895" i="12"/>
  <c r="E894" i="12"/>
  <c r="E893" i="12"/>
  <c r="E892" i="12"/>
  <c r="E891" i="12"/>
  <c r="E890" i="12"/>
  <c r="E889" i="12"/>
  <c r="E888" i="12"/>
  <c r="E887" i="12"/>
  <c r="E886" i="12"/>
  <c r="E885" i="12"/>
  <c r="E884" i="12"/>
  <c r="E883" i="12"/>
  <c r="E882" i="12"/>
  <c r="E881" i="12"/>
  <c r="E880" i="12"/>
  <c r="E879" i="12"/>
  <c r="E878" i="12"/>
  <c r="E877" i="12"/>
  <c r="E876" i="12"/>
  <c r="E875" i="12"/>
  <c r="E874" i="12"/>
  <c r="E873" i="12"/>
  <c r="E872" i="12"/>
  <c r="E871" i="12"/>
  <c r="E870" i="12"/>
  <c r="E869" i="12"/>
  <c r="E868" i="12"/>
  <c r="E867" i="12"/>
  <c r="E866" i="12"/>
  <c r="E865" i="12"/>
  <c r="E864" i="12"/>
  <c r="E863" i="12"/>
  <c r="E862" i="12"/>
  <c r="E861" i="12"/>
  <c r="E860" i="12"/>
  <c r="E859" i="12"/>
  <c r="E858" i="12"/>
  <c r="E857" i="12"/>
  <c r="E856" i="12"/>
  <c r="E855" i="12"/>
  <c r="E854" i="12"/>
  <c r="E853" i="12"/>
  <c r="E852" i="12"/>
  <c r="E851" i="12"/>
  <c r="E850" i="12"/>
  <c r="E849" i="12"/>
  <c r="E848" i="12"/>
  <c r="E847" i="12"/>
  <c r="E846" i="12"/>
  <c r="E845" i="12"/>
  <c r="E844" i="12"/>
  <c r="E843" i="12"/>
  <c r="E842" i="12"/>
  <c r="E841" i="12"/>
  <c r="E840" i="12"/>
  <c r="E839" i="12"/>
  <c r="E838" i="12"/>
  <c r="E837" i="12"/>
  <c r="E836" i="12"/>
  <c r="E835" i="12"/>
  <c r="E834" i="12"/>
  <c r="E833" i="12"/>
  <c r="E832" i="12"/>
  <c r="E831" i="12"/>
  <c r="E830" i="12"/>
  <c r="E829" i="12"/>
  <c r="E828" i="12"/>
  <c r="E827" i="12"/>
  <c r="E826" i="12"/>
  <c r="E825" i="12"/>
  <c r="E824" i="12"/>
  <c r="E823" i="12"/>
  <c r="E822" i="12"/>
  <c r="E821" i="12"/>
  <c r="E820" i="12"/>
  <c r="E819" i="12"/>
  <c r="E818" i="12"/>
  <c r="E817" i="12"/>
  <c r="E816" i="12"/>
  <c r="E815" i="12"/>
  <c r="E814" i="12"/>
  <c r="E813" i="12"/>
  <c r="E812" i="12"/>
  <c r="E811" i="12"/>
  <c r="E810" i="12"/>
  <c r="E809" i="12"/>
  <c r="E808" i="12"/>
  <c r="E807" i="12"/>
  <c r="E806" i="12"/>
  <c r="E805" i="12"/>
  <c r="E804" i="12"/>
  <c r="E803" i="12"/>
  <c r="E802" i="12"/>
  <c r="E801" i="12"/>
  <c r="E800" i="12"/>
  <c r="E799" i="12"/>
  <c r="E798" i="12"/>
  <c r="E797" i="12"/>
  <c r="E796" i="12"/>
  <c r="E795" i="12"/>
  <c r="E794" i="12"/>
  <c r="E793" i="12"/>
  <c r="E792" i="12"/>
  <c r="E791" i="12"/>
  <c r="E790" i="12"/>
  <c r="E789" i="12"/>
  <c r="E788" i="12"/>
  <c r="E787" i="12"/>
  <c r="E786" i="12"/>
  <c r="E785" i="12"/>
  <c r="E784" i="12"/>
  <c r="E783" i="12"/>
  <c r="E782" i="12"/>
  <c r="E781" i="12"/>
  <c r="E780" i="12"/>
  <c r="E779" i="12"/>
  <c r="E778" i="12"/>
  <c r="E777" i="12"/>
  <c r="E776" i="12"/>
  <c r="E775" i="12"/>
  <c r="E774" i="12"/>
  <c r="E773" i="12"/>
  <c r="E772" i="12"/>
  <c r="E771" i="12"/>
  <c r="E770" i="12"/>
  <c r="E769" i="12"/>
  <c r="E768" i="12"/>
  <c r="E767" i="12"/>
  <c r="E766" i="12"/>
  <c r="E765" i="12"/>
  <c r="E764" i="12"/>
  <c r="E763" i="12"/>
  <c r="E762" i="12"/>
  <c r="E761" i="12"/>
  <c r="E760" i="12"/>
  <c r="E759" i="12"/>
  <c r="E758" i="12"/>
  <c r="E757" i="12"/>
  <c r="E756" i="12"/>
  <c r="E755" i="12"/>
  <c r="E754" i="12"/>
  <c r="E753" i="12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O303" i="12"/>
  <c r="O302" i="12"/>
  <c r="O301" i="12"/>
  <c r="O300" i="12"/>
  <c r="O299" i="12"/>
  <c r="O298" i="12"/>
  <c r="O297" i="12"/>
  <c r="O296" i="12"/>
  <c r="O295" i="12"/>
  <c r="O294" i="12"/>
  <c r="O293" i="12"/>
  <c r="O292" i="12"/>
  <c r="O291" i="12"/>
  <c r="O290" i="12"/>
  <c r="O289" i="12"/>
  <c r="O288" i="12"/>
  <c r="O287" i="12"/>
  <c r="O286" i="12"/>
  <c r="O285" i="12"/>
  <c r="O284" i="12"/>
  <c r="O283" i="12"/>
  <c r="O282" i="12"/>
  <c r="O281" i="12"/>
  <c r="O280" i="12"/>
  <c r="O279" i="12"/>
  <c r="O278" i="12"/>
  <c r="O277" i="12"/>
  <c r="O276" i="12"/>
  <c r="O275" i="12"/>
  <c r="O274" i="12"/>
  <c r="O273" i="12"/>
  <c r="O272" i="12"/>
  <c r="O271" i="12"/>
  <c r="O270" i="12"/>
  <c r="O269" i="12"/>
  <c r="O268" i="12"/>
  <c r="O267" i="12"/>
  <c r="O266" i="12"/>
  <c r="O265" i="12"/>
  <c r="O264" i="12"/>
  <c r="O263" i="12"/>
  <c r="O262" i="12"/>
  <c r="O261" i="12"/>
  <c r="O260" i="12"/>
  <c r="O259" i="12"/>
  <c r="O258" i="12"/>
  <c r="O257" i="12"/>
  <c r="O256" i="12"/>
  <c r="O255" i="12"/>
  <c r="O254" i="12"/>
  <c r="O253" i="12"/>
  <c r="O252" i="12"/>
  <c r="O251" i="12"/>
  <c r="O250" i="12"/>
  <c r="O249" i="12"/>
  <c r="O248" i="12"/>
  <c r="O247" i="12"/>
  <c r="O246" i="12"/>
  <c r="O245" i="12"/>
  <c r="O244" i="12"/>
  <c r="O243" i="12"/>
  <c r="O242" i="12"/>
  <c r="O241" i="12"/>
  <c r="O240" i="12"/>
  <c r="O239" i="12"/>
  <c r="O238" i="12"/>
  <c r="O237" i="12"/>
  <c r="O236" i="12"/>
  <c r="O235" i="12"/>
  <c r="O234" i="12"/>
  <c r="O233" i="12"/>
  <c r="O232" i="12"/>
  <c r="O231" i="12"/>
  <c r="O230" i="12"/>
  <c r="O229" i="12"/>
  <c r="O228" i="12"/>
  <c r="O227" i="12"/>
  <c r="O226" i="12"/>
  <c r="O225" i="12"/>
  <c r="O224" i="12"/>
  <c r="O223" i="12"/>
  <c r="O222" i="12"/>
  <c r="O221" i="12"/>
  <c r="O220" i="12"/>
  <c r="O219" i="12"/>
  <c r="O218" i="12"/>
  <c r="O217" i="12"/>
  <c r="O216" i="12"/>
  <c r="O215" i="12"/>
  <c r="O214" i="12"/>
  <c r="O213" i="12"/>
  <c r="O212" i="12"/>
  <c r="O211" i="12"/>
  <c r="O210" i="12"/>
  <c r="O209" i="12"/>
  <c r="O208" i="12"/>
  <c r="O207" i="12"/>
  <c r="O206" i="12"/>
  <c r="O205" i="12"/>
  <c r="O204" i="12"/>
  <c r="O203" i="12"/>
  <c r="O202" i="12"/>
  <c r="O201" i="12"/>
  <c r="O200" i="12"/>
  <c r="O199" i="12"/>
  <c r="O198" i="12"/>
  <c r="O197" i="12"/>
  <c r="O196" i="12"/>
  <c r="O195" i="12"/>
  <c r="O194" i="12"/>
  <c r="O193" i="12"/>
  <c r="O192" i="12"/>
  <c r="O191" i="12"/>
  <c r="O190" i="12"/>
  <c r="O189" i="12"/>
  <c r="O188" i="12"/>
  <c r="O187" i="12"/>
  <c r="O186" i="12"/>
  <c r="O185" i="12"/>
  <c r="O184" i="12"/>
  <c r="O183" i="12"/>
  <c r="O182" i="12"/>
  <c r="O181" i="12"/>
  <c r="O180" i="12"/>
  <c r="O179" i="12"/>
  <c r="O178" i="12"/>
  <c r="O177" i="12"/>
  <c r="O176" i="12"/>
  <c r="O175" i="12"/>
  <c r="O174" i="12"/>
  <c r="O173" i="12"/>
  <c r="O172" i="12"/>
  <c r="O171" i="12"/>
  <c r="O170" i="12"/>
  <c r="O169" i="12"/>
  <c r="O168" i="12"/>
  <c r="O167" i="12"/>
  <c r="O166" i="12"/>
  <c r="O165" i="12"/>
  <c r="O164" i="12"/>
  <c r="O163" i="12"/>
  <c r="O162" i="12"/>
  <c r="O161" i="12"/>
  <c r="O160" i="12"/>
  <c r="O159" i="12"/>
  <c r="O158" i="12"/>
  <c r="O157" i="12"/>
  <c r="O156" i="12"/>
  <c r="O155" i="12"/>
  <c r="O154" i="12"/>
  <c r="O153" i="12"/>
  <c r="O152" i="12"/>
  <c r="O151" i="12"/>
  <c r="O150" i="12"/>
  <c r="O149" i="12"/>
  <c r="O148" i="12"/>
  <c r="O147" i="12"/>
  <c r="O146" i="12"/>
  <c r="O145" i="12"/>
  <c r="O144" i="12"/>
  <c r="O143" i="12"/>
  <c r="O142" i="12"/>
  <c r="O141" i="12"/>
  <c r="O140" i="12"/>
  <c r="O139" i="12"/>
  <c r="O138" i="12"/>
  <c r="O137" i="12"/>
  <c r="O136" i="12"/>
  <c r="O135" i="12"/>
  <c r="O134" i="12"/>
  <c r="O133" i="12"/>
  <c r="O132" i="12"/>
  <c r="O131" i="12"/>
  <c r="O130" i="12"/>
  <c r="O129" i="12"/>
  <c r="O128" i="12"/>
  <c r="O127" i="12"/>
  <c r="O126" i="12"/>
  <c r="O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7" i="12"/>
  <c r="O106" i="12"/>
  <c r="O105" i="12"/>
  <c r="O104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AC303" i="12"/>
  <c r="AB303" i="12"/>
  <c r="AA303" i="12"/>
  <c r="Z303" i="12"/>
  <c r="Y303" i="12"/>
  <c r="X303" i="12"/>
  <c r="W303" i="12"/>
  <c r="V303" i="12"/>
  <c r="U303" i="12"/>
  <c r="T303" i="12"/>
  <c r="S303" i="12"/>
  <c r="R303" i="12"/>
  <c r="Q303" i="12"/>
  <c r="P303" i="12"/>
  <c r="N303" i="12"/>
  <c r="M303" i="12"/>
  <c r="L303" i="12"/>
  <c r="K303" i="12"/>
  <c r="J303" i="12"/>
  <c r="I303" i="12"/>
  <c r="H303" i="12"/>
  <c r="G303" i="12"/>
  <c r="F303" i="12"/>
  <c r="E303" i="12"/>
  <c r="D303" i="12"/>
  <c r="C303" i="12"/>
  <c r="B303" i="12"/>
  <c r="AC302" i="12"/>
  <c r="AB302" i="12"/>
  <c r="AA302" i="12"/>
  <c r="Z302" i="12"/>
  <c r="Y302" i="12"/>
  <c r="X302" i="12"/>
  <c r="W302" i="12"/>
  <c r="V302" i="12"/>
  <c r="U302" i="12"/>
  <c r="T302" i="12"/>
  <c r="S302" i="12"/>
  <c r="R302" i="12"/>
  <c r="Q302" i="12"/>
  <c r="P302" i="12"/>
  <c r="N302" i="12"/>
  <c r="M302" i="12"/>
  <c r="L302" i="12"/>
  <c r="K302" i="12"/>
  <c r="J302" i="12"/>
  <c r="I302" i="12"/>
  <c r="H302" i="12"/>
  <c r="G302" i="12"/>
  <c r="F302" i="12"/>
  <c r="E302" i="12"/>
  <c r="D302" i="12"/>
  <c r="C302" i="12"/>
  <c r="B302" i="12"/>
  <c r="AC301" i="12"/>
  <c r="AB301" i="12"/>
  <c r="AA301" i="12"/>
  <c r="Z301" i="12"/>
  <c r="Y301" i="12"/>
  <c r="X301" i="12"/>
  <c r="W301" i="12"/>
  <c r="V301" i="12"/>
  <c r="U301" i="12"/>
  <c r="T301" i="12"/>
  <c r="S301" i="12"/>
  <c r="R301" i="12"/>
  <c r="Q301" i="12"/>
  <c r="P301" i="12"/>
  <c r="N301" i="12"/>
  <c r="M301" i="12"/>
  <c r="L301" i="12"/>
  <c r="K301" i="12"/>
  <c r="J301" i="12"/>
  <c r="I301" i="12"/>
  <c r="H301" i="12"/>
  <c r="G301" i="12"/>
  <c r="F301" i="12"/>
  <c r="E301" i="12"/>
  <c r="D301" i="12"/>
  <c r="C301" i="12"/>
  <c r="B301" i="12"/>
  <c r="AC300" i="12"/>
  <c r="AB300" i="12"/>
  <c r="AA300" i="12"/>
  <c r="Z300" i="12"/>
  <c r="Y300" i="12"/>
  <c r="X300" i="12"/>
  <c r="W300" i="12"/>
  <c r="V300" i="12"/>
  <c r="U300" i="12"/>
  <c r="T300" i="12"/>
  <c r="S300" i="12"/>
  <c r="R300" i="12"/>
  <c r="Q300" i="12"/>
  <c r="P300" i="12"/>
  <c r="N300" i="12"/>
  <c r="M300" i="12"/>
  <c r="L300" i="12"/>
  <c r="K300" i="12"/>
  <c r="J300" i="12"/>
  <c r="I300" i="12"/>
  <c r="H300" i="12"/>
  <c r="G300" i="12"/>
  <c r="F300" i="12"/>
  <c r="E300" i="12"/>
  <c r="D300" i="12"/>
  <c r="C300" i="12"/>
  <c r="B300" i="12"/>
  <c r="AC299" i="12"/>
  <c r="AB299" i="12"/>
  <c r="AA299" i="12"/>
  <c r="Z299" i="12"/>
  <c r="Y299" i="12"/>
  <c r="X299" i="12"/>
  <c r="W299" i="12"/>
  <c r="V299" i="12"/>
  <c r="U299" i="12"/>
  <c r="T299" i="12"/>
  <c r="S299" i="12"/>
  <c r="R299" i="12"/>
  <c r="Q299" i="12"/>
  <c r="P299" i="12"/>
  <c r="N299" i="12"/>
  <c r="M299" i="12"/>
  <c r="L299" i="12"/>
  <c r="K299" i="12"/>
  <c r="J299" i="12"/>
  <c r="I299" i="12"/>
  <c r="H299" i="12"/>
  <c r="G299" i="12"/>
  <c r="F299" i="12"/>
  <c r="E299" i="12"/>
  <c r="D299" i="12"/>
  <c r="C299" i="12"/>
  <c r="B299" i="12"/>
  <c r="AC298" i="12"/>
  <c r="AB298" i="12"/>
  <c r="AA298" i="12"/>
  <c r="Z298" i="12"/>
  <c r="Y298" i="12"/>
  <c r="X298" i="12"/>
  <c r="W298" i="12"/>
  <c r="V298" i="12"/>
  <c r="U298" i="12"/>
  <c r="T298" i="12"/>
  <c r="S298" i="12"/>
  <c r="R298" i="12"/>
  <c r="Q298" i="12"/>
  <c r="P298" i="12"/>
  <c r="N298" i="12"/>
  <c r="M298" i="12"/>
  <c r="L298" i="12"/>
  <c r="K298" i="12"/>
  <c r="J298" i="12"/>
  <c r="I298" i="12"/>
  <c r="H298" i="12"/>
  <c r="G298" i="12"/>
  <c r="F298" i="12"/>
  <c r="E298" i="12"/>
  <c r="D298" i="12"/>
  <c r="C298" i="12"/>
  <c r="B298" i="12"/>
  <c r="AC297" i="12"/>
  <c r="AB297" i="12"/>
  <c r="AA297" i="12"/>
  <c r="Z297" i="12"/>
  <c r="Y297" i="12"/>
  <c r="X297" i="12"/>
  <c r="W297" i="12"/>
  <c r="V297" i="12"/>
  <c r="U297" i="12"/>
  <c r="T297" i="12"/>
  <c r="S297" i="12"/>
  <c r="R297" i="12"/>
  <c r="Q297" i="12"/>
  <c r="P297" i="12"/>
  <c r="N297" i="12"/>
  <c r="M297" i="12"/>
  <c r="L297" i="12"/>
  <c r="K297" i="12"/>
  <c r="J297" i="12"/>
  <c r="I297" i="12"/>
  <c r="H297" i="12"/>
  <c r="G297" i="12"/>
  <c r="F297" i="12"/>
  <c r="E297" i="12"/>
  <c r="D297" i="12"/>
  <c r="C297" i="12"/>
  <c r="B297" i="12"/>
  <c r="AC296" i="12"/>
  <c r="AB296" i="12"/>
  <c r="AA296" i="12"/>
  <c r="Z296" i="12"/>
  <c r="Y296" i="12"/>
  <c r="X296" i="12"/>
  <c r="W296" i="12"/>
  <c r="V296" i="12"/>
  <c r="U296" i="12"/>
  <c r="T296" i="12"/>
  <c r="S296" i="12"/>
  <c r="R296" i="12"/>
  <c r="Q296" i="12"/>
  <c r="P296" i="12"/>
  <c r="N296" i="12"/>
  <c r="M296" i="12"/>
  <c r="L296" i="12"/>
  <c r="K296" i="12"/>
  <c r="J296" i="12"/>
  <c r="I296" i="12"/>
  <c r="H296" i="12"/>
  <c r="G296" i="12"/>
  <c r="F296" i="12"/>
  <c r="E296" i="12"/>
  <c r="D296" i="12"/>
  <c r="C296" i="12"/>
  <c r="B296" i="12"/>
  <c r="AC295" i="12"/>
  <c r="AB295" i="12"/>
  <c r="AA295" i="12"/>
  <c r="Z295" i="12"/>
  <c r="Y295" i="12"/>
  <c r="X295" i="12"/>
  <c r="W295" i="12"/>
  <c r="V295" i="12"/>
  <c r="U295" i="12"/>
  <c r="T295" i="12"/>
  <c r="S295" i="12"/>
  <c r="R295" i="12"/>
  <c r="Q295" i="12"/>
  <c r="P295" i="12"/>
  <c r="N295" i="12"/>
  <c r="M295" i="12"/>
  <c r="L295" i="12"/>
  <c r="K295" i="12"/>
  <c r="J295" i="12"/>
  <c r="I295" i="12"/>
  <c r="H295" i="12"/>
  <c r="G295" i="12"/>
  <c r="F295" i="12"/>
  <c r="E295" i="12"/>
  <c r="D295" i="12"/>
  <c r="C295" i="12"/>
  <c r="B295" i="12"/>
  <c r="AC294" i="12"/>
  <c r="AB294" i="12"/>
  <c r="AA294" i="12"/>
  <c r="Z294" i="12"/>
  <c r="Y294" i="12"/>
  <c r="X294" i="12"/>
  <c r="W294" i="12"/>
  <c r="V294" i="12"/>
  <c r="U294" i="12"/>
  <c r="T294" i="12"/>
  <c r="S294" i="12"/>
  <c r="R294" i="12"/>
  <c r="Q294" i="12"/>
  <c r="P294" i="12"/>
  <c r="N294" i="12"/>
  <c r="M294" i="12"/>
  <c r="L294" i="12"/>
  <c r="K294" i="12"/>
  <c r="J294" i="12"/>
  <c r="I294" i="12"/>
  <c r="H294" i="12"/>
  <c r="G294" i="12"/>
  <c r="F294" i="12"/>
  <c r="E294" i="12"/>
  <c r="D294" i="12"/>
  <c r="C294" i="12"/>
  <c r="B294" i="12"/>
  <c r="AC293" i="12"/>
  <c r="AB293" i="12"/>
  <c r="AA293" i="12"/>
  <c r="Z293" i="12"/>
  <c r="Y293" i="12"/>
  <c r="X293" i="12"/>
  <c r="W293" i="12"/>
  <c r="V293" i="12"/>
  <c r="U293" i="12"/>
  <c r="T293" i="12"/>
  <c r="S293" i="12"/>
  <c r="R293" i="12"/>
  <c r="Q293" i="12"/>
  <c r="P293" i="12"/>
  <c r="N293" i="12"/>
  <c r="M293" i="12"/>
  <c r="L293" i="12"/>
  <c r="K293" i="12"/>
  <c r="J293" i="12"/>
  <c r="I293" i="12"/>
  <c r="H293" i="12"/>
  <c r="G293" i="12"/>
  <c r="F293" i="12"/>
  <c r="E293" i="12"/>
  <c r="D293" i="12"/>
  <c r="C293" i="12"/>
  <c r="B293" i="12"/>
  <c r="AC292" i="12"/>
  <c r="AB292" i="12"/>
  <c r="AA292" i="12"/>
  <c r="Z292" i="12"/>
  <c r="Y292" i="12"/>
  <c r="X292" i="12"/>
  <c r="W292" i="12"/>
  <c r="V292" i="12"/>
  <c r="U292" i="12"/>
  <c r="T292" i="12"/>
  <c r="S292" i="12"/>
  <c r="R292" i="12"/>
  <c r="Q292" i="12"/>
  <c r="P292" i="12"/>
  <c r="N292" i="12"/>
  <c r="M292" i="12"/>
  <c r="L292" i="12"/>
  <c r="K292" i="12"/>
  <c r="J292" i="12"/>
  <c r="I292" i="12"/>
  <c r="H292" i="12"/>
  <c r="G292" i="12"/>
  <c r="F292" i="12"/>
  <c r="E292" i="12"/>
  <c r="D292" i="12"/>
  <c r="C292" i="12"/>
  <c r="B292" i="12"/>
  <c r="AC291" i="12"/>
  <c r="AB291" i="12"/>
  <c r="AA291" i="12"/>
  <c r="Z291" i="12"/>
  <c r="Y291" i="12"/>
  <c r="X291" i="12"/>
  <c r="W291" i="12"/>
  <c r="V291" i="12"/>
  <c r="U291" i="12"/>
  <c r="T291" i="12"/>
  <c r="S291" i="12"/>
  <c r="R291" i="12"/>
  <c r="Q291" i="12"/>
  <c r="P291" i="12"/>
  <c r="N291" i="12"/>
  <c r="M291" i="12"/>
  <c r="L291" i="12"/>
  <c r="K291" i="12"/>
  <c r="J291" i="12"/>
  <c r="I291" i="12"/>
  <c r="H291" i="12"/>
  <c r="G291" i="12"/>
  <c r="F291" i="12"/>
  <c r="E291" i="12"/>
  <c r="D291" i="12"/>
  <c r="C291" i="12"/>
  <c r="B291" i="12"/>
  <c r="AC290" i="12"/>
  <c r="AB290" i="12"/>
  <c r="AA290" i="12"/>
  <c r="Z290" i="12"/>
  <c r="Y290" i="12"/>
  <c r="X290" i="12"/>
  <c r="W290" i="12"/>
  <c r="V290" i="12"/>
  <c r="U290" i="12"/>
  <c r="T290" i="12"/>
  <c r="S290" i="12"/>
  <c r="R290" i="12"/>
  <c r="Q290" i="12"/>
  <c r="P290" i="12"/>
  <c r="N290" i="12"/>
  <c r="M290" i="12"/>
  <c r="L290" i="12"/>
  <c r="K290" i="12"/>
  <c r="J290" i="12"/>
  <c r="I290" i="12"/>
  <c r="H290" i="12"/>
  <c r="G290" i="12"/>
  <c r="F290" i="12"/>
  <c r="E290" i="12"/>
  <c r="D290" i="12"/>
  <c r="C290" i="12"/>
  <c r="B290" i="12"/>
  <c r="AC289" i="12"/>
  <c r="AB289" i="12"/>
  <c r="AA289" i="12"/>
  <c r="Z289" i="12"/>
  <c r="Y289" i="12"/>
  <c r="X289" i="12"/>
  <c r="W289" i="12"/>
  <c r="V289" i="12"/>
  <c r="U289" i="12"/>
  <c r="T289" i="12"/>
  <c r="S289" i="12"/>
  <c r="R289" i="12"/>
  <c r="Q289" i="12"/>
  <c r="P289" i="12"/>
  <c r="N289" i="12"/>
  <c r="M289" i="12"/>
  <c r="L289" i="12"/>
  <c r="K289" i="12"/>
  <c r="J289" i="12"/>
  <c r="I289" i="12"/>
  <c r="H289" i="12"/>
  <c r="G289" i="12"/>
  <c r="F289" i="12"/>
  <c r="E289" i="12"/>
  <c r="D289" i="12"/>
  <c r="C289" i="12"/>
  <c r="B289" i="12"/>
  <c r="AC288" i="12"/>
  <c r="AB288" i="12"/>
  <c r="AA288" i="12"/>
  <c r="Z288" i="12"/>
  <c r="Y288" i="12"/>
  <c r="X288" i="12"/>
  <c r="W288" i="12"/>
  <c r="V288" i="12"/>
  <c r="U288" i="12"/>
  <c r="T288" i="12"/>
  <c r="S288" i="12"/>
  <c r="R288" i="12"/>
  <c r="Q288" i="12"/>
  <c r="P288" i="12"/>
  <c r="N288" i="12"/>
  <c r="M288" i="12"/>
  <c r="L288" i="12"/>
  <c r="K288" i="12"/>
  <c r="J288" i="12"/>
  <c r="I288" i="12"/>
  <c r="H288" i="12"/>
  <c r="G288" i="12"/>
  <c r="F288" i="12"/>
  <c r="E288" i="12"/>
  <c r="D288" i="12"/>
  <c r="C288" i="12"/>
  <c r="B288" i="12"/>
  <c r="AC287" i="12"/>
  <c r="AB287" i="12"/>
  <c r="AA287" i="12"/>
  <c r="Z287" i="12"/>
  <c r="Y287" i="12"/>
  <c r="X287" i="12"/>
  <c r="W287" i="12"/>
  <c r="V287" i="12"/>
  <c r="U287" i="12"/>
  <c r="T287" i="12"/>
  <c r="S287" i="12"/>
  <c r="R287" i="12"/>
  <c r="Q287" i="12"/>
  <c r="P287" i="12"/>
  <c r="N287" i="12"/>
  <c r="M287" i="12"/>
  <c r="L287" i="12"/>
  <c r="K287" i="12"/>
  <c r="J287" i="12"/>
  <c r="I287" i="12"/>
  <c r="H287" i="12"/>
  <c r="G287" i="12"/>
  <c r="F287" i="12"/>
  <c r="E287" i="12"/>
  <c r="D287" i="12"/>
  <c r="C287" i="12"/>
  <c r="B287" i="12"/>
  <c r="AC286" i="12"/>
  <c r="AB286" i="12"/>
  <c r="AA286" i="12"/>
  <c r="Z286" i="12"/>
  <c r="Y286" i="12"/>
  <c r="X286" i="12"/>
  <c r="W286" i="12"/>
  <c r="V286" i="12"/>
  <c r="U286" i="12"/>
  <c r="T286" i="12"/>
  <c r="S286" i="12"/>
  <c r="R286" i="12"/>
  <c r="Q286" i="12"/>
  <c r="P286" i="12"/>
  <c r="N286" i="12"/>
  <c r="M286" i="12"/>
  <c r="L286" i="12"/>
  <c r="K286" i="12"/>
  <c r="J286" i="12"/>
  <c r="I286" i="12"/>
  <c r="H286" i="12"/>
  <c r="G286" i="12"/>
  <c r="F286" i="12"/>
  <c r="E286" i="12"/>
  <c r="D286" i="12"/>
  <c r="C286" i="12"/>
  <c r="B286" i="12"/>
  <c r="AC285" i="12"/>
  <c r="AB285" i="12"/>
  <c r="AA285" i="12"/>
  <c r="Z285" i="12"/>
  <c r="Y285" i="12"/>
  <c r="X285" i="12"/>
  <c r="W285" i="12"/>
  <c r="V285" i="12"/>
  <c r="U285" i="12"/>
  <c r="T285" i="12"/>
  <c r="S285" i="12"/>
  <c r="R285" i="12"/>
  <c r="Q285" i="12"/>
  <c r="P285" i="12"/>
  <c r="N285" i="12"/>
  <c r="M285" i="12"/>
  <c r="L285" i="12"/>
  <c r="K285" i="12"/>
  <c r="J285" i="12"/>
  <c r="I285" i="12"/>
  <c r="H285" i="12"/>
  <c r="G285" i="12"/>
  <c r="F285" i="12"/>
  <c r="E285" i="12"/>
  <c r="D285" i="12"/>
  <c r="C285" i="12"/>
  <c r="B285" i="12"/>
  <c r="AC284" i="12"/>
  <c r="AB284" i="12"/>
  <c r="AA284" i="12"/>
  <c r="Z284" i="12"/>
  <c r="Y284" i="12"/>
  <c r="X284" i="12"/>
  <c r="W284" i="12"/>
  <c r="V284" i="12"/>
  <c r="U284" i="12"/>
  <c r="T284" i="12"/>
  <c r="S284" i="12"/>
  <c r="R284" i="12"/>
  <c r="Q284" i="12"/>
  <c r="P284" i="12"/>
  <c r="N284" i="12"/>
  <c r="M284" i="12"/>
  <c r="L284" i="12"/>
  <c r="K284" i="12"/>
  <c r="J284" i="12"/>
  <c r="I284" i="12"/>
  <c r="H284" i="12"/>
  <c r="G284" i="12"/>
  <c r="F284" i="12"/>
  <c r="E284" i="12"/>
  <c r="D284" i="12"/>
  <c r="C284" i="12"/>
  <c r="B284" i="12"/>
  <c r="AC283" i="12"/>
  <c r="AB283" i="12"/>
  <c r="AA283" i="12"/>
  <c r="Z283" i="12"/>
  <c r="Y283" i="12"/>
  <c r="X283" i="12"/>
  <c r="W283" i="12"/>
  <c r="V283" i="12"/>
  <c r="U283" i="12"/>
  <c r="T283" i="12"/>
  <c r="S283" i="12"/>
  <c r="R283" i="12"/>
  <c r="Q283" i="12"/>
  <c r="P283" i="12"/>
  <c r="N283" i="12"/>
  <c r="M283" i="12"/>
  <c r="L283" i="12"/>
  <c r="K283" i="12"/>
  <c r="J283" i="12"/>
  <c r="I283" i="12"/>
  <c r="H283" i="12"/>
  <c r="G283" i="12"/>
  <c r="F283" i="12"/>
  <c r="E283" i="12"/>
  <c r="D283" i="12"/>
  <c r="C283" i="12"/>
  <c r="B283" i="12"/>
  <c r="AC282" i="12"/>
  <c r="AB282" i="12"/>
  <c r="AA282" i="12"/>
  <c r="Z282" i="12"/>
  <c r="Y282" i="12"/>
  <c r="X282" i="12"/>
  <c r="W282" i="12"/>
  <c r="V282" i="12"/>
  <c r="U282" i="12"/>
  <c r="T282" i="12"/>
  <c r="S282" i="12"/>
  <c r="R282" i="12"/>
  <c r="Q282" i="12"/>
  <c r="P282" i="12"/>
  <c r="N282" i="12"/>
  <c r="M282" i="12"/>
  <c r="L282" i="12"/>
  <c r="K282" i="12"/>
  <c r="J282" i="12"/>
  <c r="I282" i="12"/>
  <c r="H282" i="12"/>
  <c r="G282" i="12"/>
  <c r="F282" i="12"/>
  <c r="E282" i="12"/>
  <c r="D282" i="12"/>
  <c r="C282" i="12"/>
  <c r="B282" i="12"/>
  <c r="AC281" i="12"/>
  <c r="AB281" i="12"/>
  <c r="AA281" i="12"/>
  <c r="Z281" i="12"/>
  <c r="Y281" i="12"/>
  <c r="X281" i="12"/>
  <c r="W281" i="12"/>
  <c r="V281" i="12"/>
  <c r="U281" i="12"/>
  <c r="T281" i="12"/>
  <c r="S281" i="12"/>
  <c r="R281" i="12"/>
  <c r="Q281" i="12"/>
  <c r="P281" i="12"/>
  <c r="N281" i="12"/>
  <c r="M281" i="12"/>
  <c r="L281" i="12"/>
  <c r="K281" i="12"/>
  <c r="J281" i="12"/>
  <c r="I281" i="12"/>
  <c r="H281" i="12"/>
  <c r="G281" i="12"/>
  <c r="F281" i="12"/>
  <c r="E281" i="12"/>
  <c r="D281" i="12"/>
  <c r="C281" i="12"/>
  <c r="B281" i="12"/>
  <c r="AC280" i="12"/>
  <c r="AB280" i="12"/>
  <c r="AA280" i="12"/>
  <c r="Z280" i="12"/>
  <c r="Y280" i="12"/>
  <c r="X280" i="12"/>
  <c r="W280" i="12"/>
  <c r="V280" i="12"/>
  <c r="U280" i="12"/>
  <c r="T280" i="12"/>
  <c r="S280" i="12"/>
  <c r="R280" i="12"/>
  <c r="Q280" i="12"/>
  <c r="P280" i="12"/>
  <c r="N280" i="12"/>
  <c r="M280" i="12"/>
  <c r="L280" i="12"/>
  <c r="K280" i="12"/>
  <c r="J280" i="12"/>
  <c r="I280" i="12"/>
  <c r="H280" i="12"/>
  <c r="G280" i="12"/>
  <c r="F280" i="12"/>
  <c r="E280" i="12"/>
  <c r="D280" i="12"/>
  <c r="C280" i="12"/>
  <c r="B280" i="12"/>
  <c r="AC279" i="12"/>
  <c r="AB279" i="12"/>
  <c r="AA279" i="12"/>
  <c r="Z279" i="12"/>
  <c r="Y279" i="12"/>
  <c r="X279" i="12"/>
  <c r="W279" i="12"/>
  <c r="V279" i="12"/>
  <c r="U279" i="12"/>
  <c r="T279" i="12"/>
  <c r="S279" i="12"/>
  <c r="R279" i="12"/>
  <c r="Q279" i="12"/>
  <c r="P279" i="12"/>
  <c r="N279" i="12"/>
  <c r="M279" i="12"/>
  <c r="L279" i="12"/>
  <c r="K279" i="12"/>
  <c r="J279" i="12"/>
  <c r="I279" i="12"/>
  <c r="H279" i="12"/>
  <c r="G279" i="12"/>
  <c r="F279" i="12"/>
  <c r="E279" i="12"/>
  <c r="D279" i="12"/>
  <c r="C279" i="12"/>
  <c r="B279" i="12"/>
  <c r="AC278" i="12"/>
  <c r="AB278" i="12"/>
  <c r="AA278" i="12"/>
  <c r="Z278" i="12"/>
  <c r="Y278" i="12"/>
  <c r="X278" i="12"/>
  <c r="W278" i="12"/>
  <c r="V278" i="12"/>
  <c r="U278" i="12"/>
  <c r="T278" i="12"/>
  <c r="S278" i="12"/>
  <c r="R278" i="12"/>
  <c r="Q278" i="12"/>
  <c r="P278" i="12"/>
  <c r="N278" i="12"/>
  <c r="M278" i="12"/>
  <c r="L278" i="12"/>
  <c r="K278" i="12"/>
  <c r="J278" i="12"/>
  <c r="I278" i="12"/>
  <c r="H278" i="12"/>
  <c r="G278" i="12"/>
  <c r="F278" i="12"/>
  <c r="E278" i="12"/>
  <c r="D278" i="12"/>
  <c r="C278" i="12"/>
  <c r="B278" i="12"/>
  <c r="AC277" i="12"/>
  <c r="AB277" i="12"/>
  <c r="AA277" i="12"/>
  <c r="Z277" i="12"/>
  <c r="Y277" i="12"/>
  <c r="X277" i="12"/>
  <c r="W277" i="12"/>
  <c r="V277" i="12"/>
  <c r="U277" i="12"/>
  <c r="T277" i="12"/>
  <c r="S277" i="12"/>
  <c r="R277" i="12"/>
  <c r="Q277" i="12"/>
  <c r="P277" i="12"/>
  <c r="N277" i="12"/>
  <c r="M277" i="12"/>
  <c r="L277" i="12"/>
  <c r="K277" i="12"/>
  <c r="J277" i="12"/>
  <c r="I277" i="12"/>
  <c r="H277" i="12"/>
  <c r="G277" i="12"/>
  <c r="F277" i="12"/>
  <c r="E277" i="12"/>
  <c r="D277" i="12"/>
  <c r="C277" i="12"/>
  <c r="B277" i="12"/>
  <c r="AC276" i="12"/>
  <c r="AB276" i="12"/>
  <c r="AA276" i="12"/>
  <c r="Z276" i="12"/>
  <c r="Y276" i="12"/>
  <c r="X276" i="12"/>
  <c r="W276" i="12"/>
  <c r="V276" i="12"/>
  <c r="U276" i="12"/>
  <c r="T276" i="12"/>
  <c r="S276" i="12"/>
  <c r="R276" i="12"/>
  <c r="Q276" i="12"/>
  <c r="P276" i="12"/>
  <c r="N276" i="12"/>
  <c r="M276" i="12"/>
  <c r="L276" i="12"/>
  <c r="K276" i="12"/>
  <c r="J276" i="12"/>
  <c r="I276" i="12"/>
  <c r="H276" i="12"/>
  <c r="G276" i="12"/>
  <c r="F276" i="12"/>
  <c r="E276" i="12"/>
  <c r="D276" i="12"/>
  <c r="C276" i="12"/>
  <c r="B276" i="12"/>
  <c r="AC275" i="12"/>
  <c r="AB275" i="12"/>
  <c r="AA275" i="12"/>
  <c r="Z275" i="12"/>
  <c r="Y275" i="12"/>
  <c r="X275" i="12"/>
  <c r="W275" i="12"/>
  <c r="V275" i="12"/>
  <c r="U275" i="12"/>
  <c r="T275" i="12"/>
  <c r="S275" i="12"/>
  <c r="R275" i="12"/>
  <c r="Q275" i="12"/>
  <c r="P275" i="12"/>
  <c r="N275" i="12"/>
  <c r="M275" i="12"/>
  <c r="L275" i="12"/>
  <c r="K275" i="12"/>
  <c r="J275" i="12"/>
  <c r="I275" i="12"/>
  <c r="H275" i="12"/>
  <c r="G275" i="12"/>
  <c r="F275" i="12"/>
  <c r="E275" i="12"/>
  <c r="D275" i="12"/>
  <c r="C275" i="12"/>
  <c r="B275" i="12"/>
  <c r="AC274" i="12"/>
  <c r="AB274" i="12"/>
  <c r="AA274" i="12"/>
  <c r="Z274" i="12"/>
  <c r="Y274" i="12"/>
  <c r="X274" i="12"/>
  <c r="W274" i="12"/>
  <c r="V274" i="12"/>
  <c r="U274" i="12"/>
  <c r="T274" i="12"/>
  <c r="S274" i="12"/>
  <c r="R274" i="12"/>
  <c r="Q274" i="12"/>
  <c r="P274" i="12"/>
  <c r="N274" i="12"/>
  <c r="M274" i="12"/>
  <c r="L274" i="12"/>
  <c r="K274" i="12"/>
  <c r="J274" i="12"/>
  <c r="I274" i="12"/>
  <c r="H274" i="12"/>
  <c r="G274" i="12"/>
  <c r="F274" i="12"/>
  <c r="E274" i="12"/>
  <c r="D274" i="12"/>
  <c r="C274" i="12"/>
  <c r="B274" i="12"/>
  <c r="AC273" i="12"/>
  <c r="AB273" i="12"/>
  <c r="AA273" i="12"/>
  <c r="Z273" i="12"/>
  <c r="Y273" i="12"/>
  <c r="X273" i="12"/>
  <c r="W273" i="12"/>
  <c r="V273" i="12"/>
  <c r="U273" i="12"/>
  <c r="T273" i="12"/>
  <c r="S273" i="12"/>
  <c r="R273" i="12"/>
  <c r="Q273" i="12"/>
  <c r="P273" i="12"/>
  <c r="N273" i="12"/>
  <c r="M273" i="12"/>
  <c r="L273" i="12"/>
  <c r="K273" i="12"/>
  <c r="J273" i="12"/>
  <c r="I273" i="12"/>
  <c r="H273" i="12"/>
  <c r="G273" i="12"/>
  <c r="F273" i="12"/>
  <c r="E273" i="12"/>
  <c r="D273" i="12"/>
  <c r="C273" i="12"/>
  <c r="B273" i="12"/>
  <c r="AC272" i="12"/>
  <c r="AB272" i="12"/>
  <c r="AA272" i="12"/>
  <c r="Z272" i="12"/>
  <c r="Y272" i="12"/>
  <c r="X272" i="12"/>
  <c r="W272" i="12"/>
  <c r="V272" i="12"/>
  <c r="U272" i="12"/>
  <c r="T272" i="12"/>
  <c r="S272" i="12"/>
  <c r="R272" i="12"/>
  <c r="Q272" i="12"/>
  <c r="P272" i="12"/>
  <c r="N272" i="12"/>
  <c r="M272" i="12"/>
  <c r="L272" i="12"/>
  <c r="K272" i="12"/>
  <c r="J272" i="12"/>
  <c r="I272" i="12"/>
  <c r="H272" i="12"/>
  <c r="G272" i="12"/>
  <c r="F272" i="12"/>
  <c r="E272" i="12"/>
  <c r="D272" i="12"/>
  <c r="C272" i="12"/>
  <c r="B272" i="12"/>
  <c r="AC271" i="12"/>
  <c r="AB271" i="12"/>
  <c r="AA271" i="12"/>
  <c r="Z271" i="12"/>
  <c r="Y271" i="12"/>
  <c r="X271" i="12"/>
  <c r="W271" i="12"/>
  <c r="V271" i="12"/>
  <c r="U271" i="12"/>
  <c r="T271" i="12"/>
  <c r="S271" i="12"/>
  <c r="R271" i="12"/>
  <c r="Q271" i="12"/>
  <c r="P271" i="12"/>
  <c r="N271" i="12"/>
  <c r="M271" i="12"/>
  <c r="L271" i="12"/>
  <c r="K271" i="12"/>
  <c r="J271" i="12"/>
  <c r="I271" i="12"/>
  <c r="H271" i="12"/>
  <c r="G271" i="12"/>
  <c r="F271" i="12"/>
  <c r="E271" i="12"/>
  <c r="D271" i="12"/>
  <c r="C271" i="12"/>
  <c r="B271" i="12"/>
  <c r="AC270" i="12"/>
  <c r="AB270" i="12"/>
  <c r="AA270" i="12"/>
  <c r="Z270" i="12"/>
  <c r="Y270" i="12"/>
  <c r="X270" i="12"/>
  <c r="W270" i="12"/>
  <c r="V270" i="12"/>
  <c r="U270" i="12"/>
  <c r="T270" i="12"/>
  <c r="S270" i="12"/>
  <c r="R270" i="12"/>
  <c r="Q270" i="12"/>
  <c r="P270" i="12"/>
  <c r="N270" i="12"/>
  <c r="M270" i="12"/>
  <c r="L270" i="12"/>
  <c r="K270" i="12"/>
  <c r="J270" i="12"/>
  <c r="I270" i="12"/>
  <c r="H270" i="12"/>
  <c r="G270" i="12"/>
  <c r="F270" i="12"/>
  <c r="E270" i="12"/>
  <c r="D270" i="12"/>
  <c r="C270" i="12"/>
  <c r="B270" i="12"/>
  <c r="AC269" i="12"/>
  <c r="AB269" i="12"/>
  <c r="AA269" i="12"/>
  <c r="Z269" i="12"/>
  <c r="Y269" i="12"/>
  <c r="X269" i="12"/>
  <c r="W269" i="12"/>
  <c r="V269" i="12"/>
  <c r="U269" i="12"/>
  <c r="T269" i="12"/>
  <c r="S269" i="12"/>
  <c r="R269" i="12"/>
  <c r="Q269" i="12"/>
  <c r="P269" i="12"/>
  <c r="N269" i="12"/>
  <c r="M269" i="12"/>
  <c r="L269" i="12"/>
  <c r="K269" i="12"/>
  <c r="J269" i="12"/>
  <c r="I269" i="12"/>
  <c r="H269" i="12"/>
  <c r="G269" i="12"/>
  <c r="F269" i="12"/>
  <c r="E269" i="12"/>
  <c r="D269" i="12"/>
  <c r="C269" i="12"/>
  <c r="B269" i="12"/>
  <c r="AC268" i="12"/>
  <c r="AB268" i="12"/>
  <c r="AA268" i="12"/>
  <c r="Z268" i="12"/>
  <c r="Y268" i="12"/>
  <c r="X268" i="12"/>
  <c r="W268" i="12"/>
  <c r="V268" i="12"/>
  <c r="U268" i="12"/>
  <c r="T268" i="12"/>
  <c r="S268" i="12"/>
  <c r="R268" i="12"/>
  <c r="Q268" i="12"/>
  <c r="P268" i="12"/>
  <c r="N268" i="12"/>
  <c r="M268" i="12"/>
  <c r="L268" i="12"/>
  <c r="K268" i="12"/>
  <c r="J268" i="12"/>
  <c r="I268" i="12"/>
  <c r="H268" i="12"/>
  <c r="G268" i="12"/>
  <c r="F268" i="12"/>
  <c r="E268" i="12"/>
  <c r="D268" i="12"/>
  <c r="C268" i="12"/>
  <c r="B268" i="12"/>
  <c r="AC267" i="12"/>
  <c r="AB267" i="12"/>
  <c r="AA267" i="12"/>
  <c r="Z267" i="12"/>
  <c r="Y267" i="12"/>
  <c r="X267" i="12"/>
  <c r="W267" i="12"/>
  <c r="V267" i="12"/>
  <c r="U267" i="12"/>
  <c r="T267" i="12"/>
  <c r="S267" i="12"/>
  <c r="R267" i="12"/>
  <c r="Q267" i="12"/>
  <c r="P267" i="12"/>
  <c r="N267" i="12"/>
  <c r="M267" i="12"/>
  <c r="L267" i="12"/>
  <c r="K267" i="12"/>
  <c r="J267" i="12"/>
  <c r="I267" i="12"/>
  <c r="H267" i="12"/>
  <c r="G267" i="12"/>
  <c r="F267" i="12"/>
  <c r="E267" i="12"/>
  <c r="D267" i="12"/>
  <c r="C267" i="12"/>
  <c r="B267" i="12"/>
  <c r="AC266" i="12"/>
  <c r="AB266" i="12"/>
  <c r="AA266" i="12"/>
  <c r="Z266" i="12"/>
  <c r="Y266" i="12"/>
  <c r="X266" i="12"/>
  <c r="W266" i="12"/>
  <c r="V266" i="12"/>
  <c r="U266" i="12"/>
  <c r="T266" i="12"/>
  <c r="S266" i="12"/>
  <c r="R266" i="12"/>
  <c r="Q266" i="12"/>
  <c r="P266" i="12"/>
  <c r="N266" i="12"/>
  <c r="M266" i="12"/>
  <c r="L266" i="12"/>
  <c r="K266" i="12"/>
  <c r="J266" i="12"/>
  <c r="I266" i="12"/>
  <c r="H266" i="12"/>
  <c r="G266" i="12"/>
  <c r="F266" i="12"/>
  <c r="E266" i="12"/>
  <c r="D266" i="12"/>
  <c r="C266" i="12"/>
  <c r="B266" i="12"/>
  <c r="AC265" i="12"/>
  <c r="AB265" i="12"/>
  <c r="AA265" i="12"/>
  <c r="Z265" i="12"/>
  <c r="Y265" i="12"/>
  <c r="X265" i="12"/>
  <c r="W265" i="12"/>
  <c r="V265" i="12"/>
  <c r="U265" i="12"/>
  <c r="T265" i="12"/>
  <c r="S265" i="12"/>
  <c r="R265" i="12"/>
  <c r="Q265" i="12"/>
  <c r="P265" i="12"/>
  <c r="N265" i="12"/>
  <c r="M265" i="12"/>
  <c r="L265" i="12"/>
  <c r="K265" i="12"/>
  <c r="J265" i="12"/>
  <c r="I265" i="12"/>
  <c r="H265" i="12"/>
  <c r="G265" i="12"/>
  <c r="F265" i="12"/>
  <c r="E265" i="12"/>
  <c r="D265" i="12"/>
  <c r="C265" i="12"/>
  <c r="B265" i="12"/>
  <c r="AC264" i="12"/>
  <c r="AB264" i="12"/>
  <c r="AA264" i="12"/>
  <c r="Z264" i="12"/>
  <c r="Y264" i="12"/>
  <c r="X264" i="12"/>
  <c r="W264" i="12"/>
  <c r="V264" i="12"/>
  <c r="U264" i="12"/>
  <c r="T264" i="12"/>
  <c r="S264" i="12"/>
  <c r="R264" i="12"/>
  <c r="Q264" i="12"/>
  <c r="P264" i="12"/>
  <c r="N264" i="12"/>
  <c r="M264" i="12"/>
  <c r="L264" i="12"/>
  <c r="K264" i="12"/>
  <c r="J264" i="12"/>
  <c r="I264" i="12"/>
  <c r="H264" i="12"/>
  <c r="G264" i="12"/>
  <c r="F264" i="12"/>
  <c r="E264" i="12"/>
  <c r="D264" i="12"/>
  <c r="C264" i="12"/>
  <c r="B264" i="12"/>
  <c r="AC263" i="12"/>
  <c r="AB263" i="12"/>
  <c r="AA263" i="12"/>
  <c r="Z263" i="12"/>
  <c r="Y263" i="12"/>
  <c r="X263" i="12"/>
  <c r="W263" i="12"/>
  <c r="V263" i="12"/>
  <c r="U263" i="12"/>
  <c r="T263" i="12"/>
  <c r="S263" i="12"/>
  <c r="R263" i="12"/>
  <c r="Q263" i="12"/>
  <c r="P263" i="12"/>
  <c r="N263" i="12"/>
  <c r="M263" i="12"/>
  <c r="L263" i="12"/>
  <c r="K263" i="12"/>
  <c r="J263" i="12"/>
  <c r="I263" i="12"/>
  <c r="H263" i="12"/>
  <c r="G263" i="12"/>
  <c r="F263" i="12"/>
  <c r="E263" i="12"/>
  <c r="D263" i="12"/>
  <c r="C263" i="12"/>
  <c r="B263" i="12"/>
  <c r="AC262" i="12"/>
  <c r="AB262" i="12"/>
  <c r="AA262" i="12"/>
  <c r="Z262" i="12"/>
  <c r="Y262" i="12"/>
  <c r="X262" i="12"/>
  <c r="W262" i="12"/>
  <c r="V262" i="12"/>
  <c r="U262" i="12"/>
  <c r="T262" i="12"/>
  <c r="S262" i="12"/>
  <c r="R262" i="12"/>
  <c r="Q262" i="12"/>
  <c r="P262" i="12"/>
  <c r="N262" i="12"/>
  <c r="M262" i="12"/>
  <c r="L262" i="12"/>
  <c r="K262" i="12"/>
  <c r="J262" i="12"/>
  <c r="I262" i="12"/>
  <c r="H262" i="12"/>
  <c r="G262" i="12"/>
  <c r="F262" i="12"/>
  <c r="E262" i="12"/>
  <c r="D262" i="12"/>
  <c r="C262" i="12"/>
  <c r="B262" i="12"/>
  <c r="AC261" i="12"/>
  <c r="AB261" i="12"/>
  <c r="AA261" i="12"/>
  <c r="Z261" i="12"/>
  <c r="Y261" i="12"/>
  <c r="X261" i="12"/>
  <c r="W261" i="12"/>
  <c r="V261" i="12"/>
  <c r="U261" i="12"/>
  <c r="T261" i="12"/>
  <c r="S261" i="12"/>
  <c r="R261" i="12"/>
  <c r="Q261" i="12"/>
  <c r="P261" i="12"/>
  <c r="N261" i="12"/>
  <c r="M261" i="12"/>
  <c r="L261" i="12"/>
  <c r="K261" i="12"/>
  <c r="J261" i="12"/>
  <c r="I261" i="12"/>
  <c r="H261" i="12"/>
  <c r="G261" i="12"/>
  <c r="F261" i="12"/>
  <c r="E261" i="12"/>
  <c r="D261" i="12"/>
  <c r="C261" i="12"/>
  <c r="B261" i="12"/>
  <c r="AC260" i="12"/>
  <c r="AB260" i="12"/>
  <c r="AA260" i="12"/>
  <c r="Z260" i="12"/>
  <c r="Y260" i="12"/>
  <c r="X260" i="12"/>
  <c r="W260" i="12"/>
  <c r="V260" i="12"/>
  <c r="U260" i="12"/>
  <c r="T260" i="12"/>
  <c r="S260" i="12"/>
  <c r="R260" i="12"/>
  <c r="Q260" i="12"/>
  <c r="P260" i="12"/>
  <c r="N260" i="12"/>
  <c r="M260" i="12"/>
  <c r="L260" i="12"/>
  <c r="K260" i="12"/>
  <c r="J260" i="12"/>
  <c r="I260" i="12"/>
  <c r="H260" i="12"/>
  <c r="G260" i="12"/>
  <c r="F260" i="12"/>
  <c r="E260" i="12"/>
  <c r="D260" i="12"/>
  <c r="C260" i="12"/>
  <c r="B260" i="12"/>
  <c r="AC259" i="12"/>
  <c r="AB259" i="12"/>
  <c r="AA259" i="12"/>
  <c r="Z259" i="12"/>
  <c r="Y259" i="12"/>
  <c r="X259" i="12"/>
  <c r="W259" i="12"/>
  <c r="V259" i="12"/>
  <c r="U259" i="12"/>
  <c r="T259" i="12"/>
  <c r="S259" i="12"/>
  <c r="R259" i="12"/>
  <c r="Q259" i="12"/>
  <c r="P259" i="12"/>
  <c r="N259" i="12"/>
  <c r="M259" i="12"/>
  <c r="L259" i="12"/>
  <c r="K259" i="12"/>
  <c r="J259" i="12"/>
  <c r="I259" i="12"/>
  <c r="H259" i="12"/>
  <c r="G259" i="12"/>
  <c r="F259" i="12"/>
  <c r="E259" i="12"/>
  <c r="D259" i="12"/>
  <c r="C259" i="12"/>
  <c r="B259" i="12"/>
  <c r="AC258" i="12"/>
  <c r="AB258" i="12"/>
  <c r="AA258" i="12"/>
  <c r="Z258" i="12"/>
  <c r="Y258" i="12"/>
  <c r="X258" i="12"/>
  <c r="W258" i="12"/>
  <c r="V258" i="12"/>
  <c r="U258" i="12"/>
  <c r="T258" i="12"/>
  <c r="S258" i="12"/>
  <c r="R258" i="12"/>
  <c r="Q258" i="12"/>
  <c r="P258" i="12"/>
  <c r="N258" i="12"/>
  <c r="M258" i="12"/>
  <c r="L258" i="12"/>
  <c r="K258" i="12"/>
  <c r="J258" i="12"/>
  <c r="I258" i="12"/>
  <c r="H258" i="12"/>
  <c r="G258" i="12"/>
  <c r="F258" i="12"/>
  <c r="E258" i="12"/>
  <c r="D258" i="12"/>
  <c r="C258" i="12"/>
  <c r="B258" i="12"/>
  <c r="AC257" i="12"/>
  <c r="AB257" i="12"/>
  <c r="AA257" i="12"/>
  <c r="Z257" i="12"/>
  <c r="Y257" i="12"/>
  <c r="X257" i="12"/>
  <c r="W257" i="12"/>
  <c r="V257" i="12"/>
  <c r="U257" i="12"/>
  <c r="T257" i="12"/>
  <c r="S257" i="12"/>
  <c r="R257" i="12"/>
  <c r="Q257" i="12"/>
  <c r="P257" i="12"/>
  <c r="N257" i="12"/>
  <c r="M257" i="12"/>
  <c r="L257" i="12"/>
  <c r="K257" i="12"/>
  <c r="J257" i="12"/>
  <c r="I257" i="12"/>
  <c r="H257" i="12"/>
  <c r="G257" i="12"/>
  <c r="F257" i="12"/>
  <c r="E257" i="12"/>
  <c r="D257" i="12"/>
  <c r="C257" i="12"/>
  <c r="B257" i="12"/>
  <c r="AC256" i="12"/>
  <c r="AB256" i="12"/>
  <c r="AA256" i="12"/>
  <c r="Z256" i="12"/>
  <c r="Y256" i="12"/>
  <c r="X256" i="12"/>
  <c r="W256" i="12"/>
  <c r="V256" i="12"/>
  <c r="U256" i="12"/>
  <c r="T256" i="12"/>
  <c r="S256" i="12"/>
  <c r="R256" i="12"/>
  <c r="Q256" i="12"/>
  <c r="P256" i="12"/>
  <c r="N256" i="12"/>
  <c r="M256" i="12"/>
  <c r="L256" i="12"/>
  <c r="K256" i="12"/>
  <c r="J256" i="12"/>
  <c r="I256" i="12"/>
  <c r="H256" i="12"/>
  <c r="G256" i="12"/>
  <c r="F256" i="12"/>
  <c r="E256" i="12"/>
  <c r="D256" i="12"/>
  <c r="C256" i="12"/>
  <c r="B256" i="12"/>
  <c r="AC255" i="12"/>
  <c r="AB255" i="12"/>
  <c r="AA255" i="12"/>
  <c r="Z255" i="12"/>
  <c r="Y255" i="12"/>
  <c r="X255" i="12"/>
  <c r="W255" i="12"/>
  <c r="V255" i="12"/>
  <c r="U255" i="12"/>
  <c r="T255" i="12"/>
  <c r="S255" i="12"/>
  <c r="R255" i="12"/>
  <c r="Q255" i="12"/>
  <c r="P255" i="12"/>
  <c r="N255" i="12"/>
  <c r="M255" i="12"/>
  <c r="L255" i="12"/>
  <c r="K255" i="12"/>
  <c r="J255" i="12"/>
  <c r="I255" i="12"/>
  <c r="H255" i="12"/>
  <c r="G255" i="12"/>
  <c r="F255" i="12"/>
  <c r="E255" i="12"/>
  <c r="D255" i="12"/>
  <c r="C255" i="12"/>
  <c r="B255" i="12"/>
  <c r="AC254" i="12"/>
  <c r="AB254" i="12"/>
  <c r="AA254" i="12"/>
  <c r="Z254" i="12"/>
  <c r="Y254" i="12"/>
  <c r="X254" i="12"/>
  <c r="W254" i="12"/>
  <c r="V254" i="12"/>
  <c r="U254" i="12"/>
  <c r="T254" i="12"/>
  <c r="S254" i="12"/>
  <c r="R254" i="12"/>
  <c r="Q254" i="12"/>
  <c r="P254" i="12"/>
  <c r="N254" i="12"/>
  <c r="M254" i="12"/>
  <c r="L254" i="12"/>
  <c r="K254" i="12"/>
  <c r="J254" i="12"/>
  <c r="I254" i="12"/>
  <c r="H254" i="12"/>
  <c r="G254" i="12"/>
  <c r="F254" i="12"/>
  <c r="E254" i="12"/>
  <c r="D254" i="12"/>
  <c r="C254" i="12"/>
  <c r="B254" i="12"/>
  <c r="AC253" i="12"/>
  <c r="AB253" i="12"/>
  <c r="AA253" i="12"/>
  <c r="Z253" i="12"/>
  <c r="Y253" i="12"/>
  <c r="X253" i="12"/>
  <c r="W253" i="12"/>
  <c r="V253" i="12"/>
  <c r="U253" i="12"/>
  <c r="T253" i="12"/>
  <c r="S253" i="12"/>
  <c r="R253" i="12"/>
  <c r="Q253" i="12"/>
  <c r="P253" i="12"/>
  <c r="N253" i="12"/>
  <c r="M253" i="12"/>
  <c r="L253" i="12"/>
  <c r="K253" i="12"/>
  <c r="J253" i="12"/>
  <c r="I253" i="12"/>
  <c r="H253" i="12"/>
  <c r="G253" i="12"/>
  <c r="F253" i="12"/>
  <c r="E253" i="12"/>
  <c r="D253" i="12"/>
  <c r="C253" i="12"/>
  <c r="B253" i="12"/>
  <c r="AC252" i="12"/>
  <c r="AB252" i="12"/>
  <c r="AA252" i="12"/>
  <c r="Z252" i="12"/>
  <c r="Y252" i="12"/>
  <c r="X252" i="12"/>
  <c r="W252" i="12"/>
  <c r="V252" i="12"/>
  <c r="U252" i="12"/>
  <c r="T252" i="12"/>
  <c r="S252" i="12"/>
  <c r="R252" i="12"/>
  <c r="Q252" i="12"/>
  <c r="P252" i="12"/>
  <c r="N252" i="12"/>
  <c r="M252" i="12"/>
  <c r="L252" i="12"/>
  <c r="K252" i="12"/>
  <c r="J252" i="12"/>
  <c r="I252" i="12"/>
  <c r="H252" i="12"/>
  <c r="G252" i="12"/>
  <c r="F252" i="12"/>
  <c r="E252" i="12"/>
  <c r="D252" i="12"/>
  <c r="C252" i="12"/>
  <c r="B252" i="12"/>
  <c r="AC251" i="12"/>
  <c r="AB251" i="12"/>
  <c r="AA251" i="12"/>
  <c r="Z251" i="12"/>
  <c r="Y251" i="12"/>
  <c r="X251" i="12"/>
  <c r="W251" i="12"/>
  <c r="V251" i="12"/>
  <c r="U251" i="12"/>
  <c r="T251" i="12"/>
  <c r="S251" i="12"/>
  <c r="R251" i="12"/>
  <c r="Q251" i="12"/>
  <c r="P251" i="12"/>
  <c r="N251" i="12"/>
  <c r="M251" i="12"/>
  <c r="L251" i="12"/>
  <c r="K251" i="12"/>
  <c r="J251" i="12"/>
  <c r="I251" i="12"/>
  <c r="H251" i="12"/>
  <c r="G251" i="12"/>
  <c r="F251" i="12"/>
  <c r="E251" i="12"/>
  <c r="D251" i="12"/>
  <c r="C251" i="12"/>
  <c r="B251" i="12"/>
  <c r="AC250" i="12"/>
  <c r="AB250" i="12"/>
  <c r="AA250" i="12"/>
  <c r="Z250" i="12"/>
  <c r="Y250" i="12"/>
  <c r="X250" i="12"/>
  <c r="W250" i="12"/>
  <c r="V250" i="12"/>
  <c r="U250" i="12"/>
  <c r="T250" i="12"/>
  <c r="S250" i="12"/>
  <c r="R250" i="12"/>
  <c r="Q250" i="12"/>
  <c r="P250" i="12"/>
  <c r="N250" i="12"/>
  <c r="M250" i="12"/>
  <c r="L250" i="12"/>
  <c r="K250" i="12"/>
  <c r="J250" i="12"/>
  <c r="I250" i="12"/>
  <c r="H250" i="12"/>
  <c r="G250" i="12"/>
  <c r="F250" i="12"/>
  <c r="E250" i="12"/>
  <c r="D250" i="12"/>
  <c r="C250" i="12"/>
  <c r="B250" i="12"/>
  <c r="AC249" i="12"/>
  <c r="AB249" i="12"/>
  <c r="AA249" i="12"/>
  <c r="Z249" i="12"/>
  <c r="Y249" i="12"/>
  <c r="X249" i="12"/>
  <c r="W249" i="12"/>
  <c r="V249" i="12"/>
  <c r="U249" i="12"/>
  <c r="T249" i="12"/>
  <c r="S249" i="12"/>
  <c r="R249" i="12"/>
  <c r="Q249" i="12"/>
  <c r="P249" i="12"/>
  <c r="N249" i="12"/>
  <c r="M249" i="12"/>
  <c r="L249" i="12"/>
  <c r="K249" i="12"/>
  <c r="J249" i="12"/>
  <c r="I249" i="12"/>
  <c r="H249" i="12"/>
  <c r="G249" i="12"/>
  <c r="F249" i="12"/>
  <c r="E249" i="12"/>
  <c r="D249" i="12"/>
  <c r="C249" i="12"/>
  <c r="B249" i="12"/>
  <c r="AC248" i="12"/>
  <c r="AB248" i="12"/>
  <c r="AA248" i="12"/>
  <c r="Z248" i="12"/>
  <c r="Y248" i="12"/>
  <c r="X248" i="12"/>
  <c r="W248" i="12"/>
  <c r="V248" i="12"/>
  <c r="U248" i="12"/>
  <c r="T248" i="12"/>
  <c r="S248" i="12"/>
  <c r="R248" i="12"/>
  <c r="Q248" i="12"/>
  <c r="P248" i="12"/>
  <c r="N248" i="12"/>
  <c r="M248" i="12"/>
  <c r="L248" i="12"/>
  <c r="K248" i="12"/>
  <c r="J248" i="12"/>
  <c r="I248" i="12"/>
  <c r="H248" i="12"/>
  <c r="G248" i="12"/>
  <c r="F248" i="12"/>
  <c r="E248" i="12"/>
  <c r="D248" i="12"/>
  <c r="C248" i="12"/>
  <c r="B248" i="12"/>
  <c r="AC247" i="12"/>
  <c r="AB247" i="12"/>
  <c r="AA247" i="12"/>
  <c r="Z247" i="12"/>
  <c r="Y247" i="12"/>
  <c r="X247" i="12"/>
  <c r="W247" i="12"/>
  <c r="V247" i="12"/>
  <c r="U247" i="12"/>
  <c r="T247" i="12"/>
  <c r="S247" i="12"/>
  <c r="R247" i="12"/>
  <c r="Q247" i="12"/>
  <c r="P247" i="12"/>
  <c r="N247" i="12"/>
  <c r="M247" i="12"/>
  <c r="L247" i="12"/>
  <c r="K247" i="12"/>
  <c r="J247" i="12"/>
  <c r="I247" i="12"/>
  <c r="H247" i="12"/>
  <c r="G247" i="12"/>
  <c r="F247" i="12"/>
  <c r="E247" i="12"/>
  <c r="D247" i="12"/>
  <c r="C247" i="12"/>
  <c r="B247" i="12"/>
  <c r="AC246" i="12"/>
  <c r="AB246" i="12"/>
  <c r="AA246" i="12"/>
  <c r="Z246" i="12"/>
  <c r="Y246" i="12"/>
  <c r="X246" i="12"/>
  <c r="W246" i="12"/>
  <c r="V246" i="12"/>
  <c r="U246" i="12"/>
  <c r="T246" i="12"/>
  <c r="S246" i="12"/>
  <c r="R246" i="12"/>
  <c r="Q246" i="12"/>
  <c r="P246" i="12"/>
  <c r="N246" i="12"/>
  <c r="M246" i="12"/>
  <c r="L246" i="12"/>
  <c r="K246" i="12"/>
  <c r="J246" i="12"/>
  <c r="I246" i="12"/>
  <c r="H246" i="12"/>
  <c r="G246" i="12"/>
  <c r="F246" i="12"/>
  <c r="E246" i="12"/>
  <c r="D246" i="12"/>
  <c r="C246" i="12"/>
  <c r="B246" i="12"/>
  <c r="AC245" i="12"/>
  <c r="AB245" i="12"/>
  <c r="AA245" i="12"/>
  <c r="Z245" i="12"/>
  <c r="Y245" i="12"/>
  <c r="X245" i="12"/>
  <c r="W245" i="12"/>
  <c r="V245" i="12"/>
  <c r="U245" i="12"/>
  <c r="T245" i="12"/>
  <c r="S245" i="12"/>
  <c r="R245" i="12"/>
  <c r="Q245" i="12"/>
  <c r="P245" i="12"/>
  <c r="N245" i="12"/>
  <c r="M245" i="12"/>
  <c r="L245" i="12"/>
  <c r="K245" i="12"/>
  <c r="J245" i="12"/>
  <c r="I245" i="12"/>
  <c r="H245" i="12"/>
  <c r="G245" i="12"/>
  <c r="F245" i="12"/>
  <c r="E245" i="12"/>
  <c r="D245" i="12"/>
  <c r="C245" i="12"/>
  <c r="B245" i="12"/>
  <c r="AC244" i="12"/>
  <c r="AB244" i="12"/>
  <c r="AA244" i="12"/>
  <c r="Z244" i="12"/>
  <c r="Y244" i="12"/>
  <c r="X244" i="12"/>
  <c r="W244" i="12"/>
  <c r="V244" i="12"/>
  <c r="U244" i="12"/>
  <c r="T244" i="12"/>
  <c r="S244" i="12"/>
  <c r="R244" i="12"/>
  <c r="Q244" i="12"/>
  <c r="P244" i="12"/>
  <c r="N244" i="12"/>
  <c r="M244" i="12"/>
  <c r="L244" i="12"/>
  <c r="K244" i="12"/>
  <c r="J244" i="12"/>
  <c r="I244" i="12"/>
  <c r="H244" i="12"/>
  <c r="G244" i="12"/>
  <c r="F244" i="12"/>
  <c r="E244" i="12"/>
  <c r="D244" i="12"/>
  <c r="C244" i="12"/>
  <c r="B244" i="12"/>
  <c r="AC243" i="12"/>
  <c r="AB243" i="12"/>
  <c r="AA243" i="12"/>
  <c r="Z243" i="12"/>
  <c r="Y243" i="12"/>
  <c r="X243" i="12"/>
  <c r="W243" i="12"/>
  <c r="V243" i="12"/>
  <c r="U243" i="12"/>
  <c r="T243" i="12"/>
  <c r="S243" i="12"/>
  <c r="R243" i="12"/>
  <c r="Q243" i="12"/>
  <c r="P243" i="12"/>
  <c r="N243" i="12"/>
  <c r="M243" i="12"/>
  <c r="L243" i="12"/>
  <c r="K243" i="12"/>
  <c r="J243" i="12"/>
  <c r="I243" i="12"/>
  <c r="H243" i="12"/>
  <c r="G243" i="12"/>
  <c r="F243" i="12"/>
  <c r="E243" i="12"/>
  <c r="D243" i="12"/>
  <c r="C243" i="12"/>
  <c r="B243" i="12"/>
  <c r="AC242" i="12"/>
  <c r="AB242" i="12"/>
  <c r="AA242" i="12"/>
  <c r="Z242" i="12"/>
  <c r="Y242" i="12"/>
  <c r="X242" i="12"/>
  <c r="W242" i="12"/>
  <c r="V242" i="12"/>
  <c r="U242" i="12"/>
  <c r="T242" i="12"/>
  <c r="S242" i="12"/>
  <c r="R242" i="12"/>
  <c r="Q242" i="12"/>
  <c r="P242" i="12"/>
  <c r="N242" i="12"/>
  <c r="M242" i="12"/>
  <c r="L242" i="12"/>
  <c r="K242" i="12"/>
  <c r="J242" i="12"/>
  <c r="I242" i="12"/>
  <c r="H242" i="12"/>
  <c r="G242" i="12"/>
  <c r="F242" i="12"/>
  <c r="E242" i="12"/>
  <c r="D242" i="12"/>
  <c r="C242" i="12"/>
  <c r="B242" i="12"/>
  <c r="AC241" i="12"/>
  <c r="AB241" i="12"/>
  <c r="AA241" i="12"/>
  <c r="Z241" i="12"/>
  <c r="Y241" i="12"/>
  <c r="X241" i="12"/>
  <c r="W241" i="12"/>
  <c r="V241" i="12"/>
  <c r="U241" i="12"/>
  <c r="T241" i="12"/>
  <c r="S241" i="12"/>
  <c r="R241" i="12"/>
  <c r="Q241" i="12"/>
  <c r="P241" i="12"/>
  <c r="N241" i="12"/>
  <c r="M241" i="12"/>
  <c r="L241" i="12"/>
  <c r="K241" i="12"/>
  <c r="J241" i="12"/>
  <c r="I241" i="12"/>
  <c r="H241" i="12"/>
  <c r="G241" i="12"/>
  <c r="F241" i="12"/>
  <c r="E241" i="12"/>
  <c r="D241" i="12"/>
  <c r="C241" i="12"/>
  <c r="B241" i="12"/>
  <c r="AC240" i="12"/>
  <c r="AB240" i="12"/>
  <c r="AA240" i="12"/>
  <c r="Z240" i="12"/>
  <c r="Y240" i="12"/>
  <c r="X240" i="12"/>
  <c r="W240" i="12"/>
  <c r="V240" i="12"/>
  <c r="U240" i="12"/>
  <c r="T240" i="12"/>
  <c r="S240" i="12"/>
  <c r="R240" i="12"/>
  <c r="Q240" i="12"/>
  <c r="P240" i="12"/>
  <c r="N240" i="12"/>
  <c r="M240" i="12"/>
  <c r="L240" i="12"/>
  <c r="K240" i="12"/>
  <c r="J240" i="12"/>
  <c r="I240" i="12"/>
  <c r="H240" i="12"/>
  <c r="G240" i="12"/>
  <c r="F240" i="12"/>
  <c r="E240" i="12"/>
  <c r="D240" i="12"/>
  <c r="C240" i="12"/>
  <c r="B240" i="12"/>
  <c r="AC239" i="12"/>
  <c r="AB239" i="12"/>
  <c r="AA239" i="12"/>
  <c r="Z239" i="12"/>
  <c r="Y239" i="12"/>
  <c r="X239" i="12"/>
  <c r="W239" i="12"/>
  <c r="V239" i="12"/>
  <c r="U239" i="12"/>
  <c r="T239" i="12"/>
  <c r="S239" i="12"/>
  <c r="R239" i="12"/>
  <c r="Q239" i="12"/>
  <c r="P239" i="12"/>
  <c r="N239" i="12"/>
  <c r="M239" i="12"/>
  <c r="L239" i="12"/>
  <c r="K239" i="12"/>
  <c r="J239" i="12"/>
  <c r="I239" i="12"/>
  <c r="H239" i="12"/>
  <c r="G239" i="12"/>
  <c r="F239" i="12"/>
  <c r="E239" i="12"/>
  <c r="D239" i="12"/>
  <c r="C239" i="12"/>
  <c r="B239" i="12"/>
  <c r="AC238" i="12"/>
  <c r="AB238" i="12"/>
  <c r="AA238" i="12"/>
  <c r="Z238" i="12"/>
  <c r="Y238" i="12"/>
  <c r="X238" i="12"/>
  <c r="W238" i="12"/>
  <c r="V238" i="12"/>
  <c r="U238" i="12"/>
  <c r="T238" i="12"/>
  <c r="S238" i="12"/>
  <c r="R238" i="12"/>
  <c r="Q238" i="12"/>
  <c r="P238" i="12"/>
  <c r="N238" i="12"/>
  <c r="M238" i="12"/>
  <c r="L238" i="12"/>
  <c r="K238" i="12"/>
  <c r="J238" i="12"/>
  <c r="I238" i="12"/>
  <c r="H238" i="12"/>
  <c r="G238" i="12"/>
  <c r="F238" i="12"/>
  <c r="E238" i="12"/>
  <c r="D238" i="12"/>
  <c r="C238" i="12"/>
  <c r="B238" i="12"/>
  <c r="AC237" i="12"/>
  <c r="AB237" i="12"/>
  <c r="AA237" i="12"/>
  <c r="Z237" i="12"/>
  <c r="Y237" i="12"/>
  <c r="X237" i="12"/>
  <c r="W237" i="12"/>
  <c r="V237" i="12"/>
  <c r="U237" i="12"/>
  <c r="T237" i="12"/>
  <c r="S237" i="12"/>
  <c r="R237" i="12"/>
  <c r="Q237" i="12"/>
  <c r="P237" i="12"/>
  <c r="N237" i="12"/>
  <c r="M237" i="12"/>
  <c r="L237" i="12"/>
  <c r="K237" i="12"/>
  <c r="J237" i="12"/>
  <c r="I237" i="12"/>
  <c r="H237" i="12"/>
  <c r="G237" i="12"/>
  <c r="F237" i="12"/>
  <c r="E237" i="12"/>
  <c r="D237" i="12"/>
  <c r="C237" i="12"/>
  <c r="B237" i="12"/>
  <c r="AC236" i="12"/>
  <c r="AB236" i="12"/>
  <c r="AA236" i="12"/>
  <c r="Z236" i="12"/>
  <c r="Y236" i="12"/>
  <c r="X236" i="12"/>
  <c r="W236" i="12"/>
  <c r="V236" i="12"/>
  <c r="U236" i="12"/>
  <c r="T236" i="12"/>
  <c r="S236" i="12"/>
  <c r="R236" i="12"/>
  <c r="Q236" i="12"/>
  <c r="P236" i="12"/>
  <c r="N236" i="12"/>
  <c r="M236" i="12"/>
  <c r="L236" i="12"/>
  <c r="K236" i="12"/>
  <c r="J236" i="12"/>
  <c r="I236" i="12"/>
  <c r="H236" i="12"/>
  <c r="G236" i="12"/>
  <c r="F236" i="12"/>
  <c r="E236" i="12"/>
  <c r="D236" i="12"/>
  <c r="C236" i="12"/>
  <c r="B236" i="12"/>
  <c r="AC235" i="12"/>
  <c r="AB235" i="12"/>
  <c r="AA235" i="12"/>
  <c r="Z235" i="12"/>
  <c r="Y235" i="12"/>
  <c r="X235" i="12"/>
  <c r="W235" i="12"/>
  <c r="V235" i="12"/>
  <c r="U235" i="12"/>
  <c r="T235" i="12"/>
  <c r="S235" i="12"/>
  <c r="R235" i="12"/>
  <c r="Q235" i="12"/>
  <c r="P235" i="12"/>
  <c r="N235" i="12"/>
  <c r="M235" i="12"/>
  <c r="L235" i="12"/>
  <c r="K235" i="12"/>
  <c r="J235" i="12"/>
  <c r="I235" i="12"/>
  <c r="H235" i="12"/>
  <c r="G235" i="12"/>
  <c r="F235" i="12"/>
  <c r="E235" i="12"/>
  <c r="D235" i="12"/>
  <c r="C235" i="12"/>
  <c r="B235" i="12"/>
  <c r="AC234" i="12"/>
  <c r="AB234" i="12"/>
  <c r="AA234" i="12"/>
  <c r="Z234" i="12"/>
  <c r="Y234" i="12"/>
  <c r="X234" i="12"/>
  <c r="W234" i="12"/>
  <c r="V234" i="12"/>
  <c r="U234" i="12"/>
  <c r="T234" i="12"/>
  <c r="S234" i="12"/>
  <c r="R234" i="12"/>
  <c r="Q234" i="12"/>
  <c r="P234" i="12"/>
  <c r="N234" i="12"/>
  <c r="M234" i="12"/>
  <c r="L234" i="12"/>
  <c r="K234" i="12"/>
  <c r="J234" i="12"/>
  <c r="I234" i="12"/>
  <c r="H234" i="12"/>
  <c r="G234" i="12"/>
  <c r="F234" i="12"/>
  <c r="E234" i="12"/>
  <c r="D234" i="12"/>
  <c r="C234" i="12"/>
  <c r="B234" i="12"/>
  <c r="AC233" i="12"/>
  <c r="AB233" i="12"/>
  <c r="AA233" i="12"/>
  <c r="Z233" i="12"/>
  <c r="Y233" i="12"/>
  <c r="X233" i="12"/>
  <c r="W233" i="12"/>
  <c r="V233" i="12"/>
  <c r="U233" i="12"/>
  <c r="T233" i="12"/>
  <c r="S233" i="12"/>
  <c r="R233" i="12"/>
  <c r="Q233" i="12"/>
  <c r="P233" i="12"/>
  <c r="N233" i="12"/>
  <c r="M233" i="12"/>
  <c r="L233" i="12"/>
  <c r="K233" i="12"/>
  <c r="J233" i="12"/>
  <c r="I233" i="12"/>
  <c r="H233" i="12"/>
  <c r="G233" i="12"/>
  <c r="F233" i="12"/>
  <c r="E233" i="12"/>
  <c r="D233" i="12"/>
  <c r="C233" i="12"/>
  <c r="B233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N232" i="12"/>
  <c r="M232" i="12"/>
  <c r="L232" i="12"/>
  <c r="K232" i="12"/>
  <c r="J232" i="12"/>
  <c r="I232" i="12"/>
  <c r="H232" i="12"/>
  <c r="G232" i="12"/>
  <c r="F232" i="12"/>
  <c r="E232" i="12"/>
  <c r="D232" i="12"/>
  <c r="C232" i="12"/>
  <c r="B232" i="12"/>
  <c r="AC231" i="12"/>
  <c r="AB231" i="12"/>
  <c r="AA231" i="12"/>
  <c r="Z231" i="12"/>
  <c r="Y231" i="12"/>
  <c r="X231" i="12"/>
  <c r="W231" i="12"/>
  <c r="V231" i="12"/>
  <c r="U231" i="12"/>
  <c r="T231" i="12"/>
  <c r="S231" i="12"/>
  <c r="R231" i="12"/>
  <c r="Q231" i="12"/>
  <c r="P231" i="12"/>
  <c r="N231" i="12"/>
  <c r="M231" i="12"/>
  <c r="L231" i="12"/>
  <c r="K231" i="12"/>
  <c r="J231" i="12"/>
  <c r="I231" i="12"/>
  <c r="H231" i="12"/>
  <c r="G231" i="12"/>
  <c r="F231" i="12"/>
  <c r="E231" i="12"/>
  <c r="D231" i="12"/>
  <c r="C231" i="12"/>
  <c r="B231" i="12"/>
  <c r="AC230" i="12"/>
  <c r="AB230" i="12"/>
  <c r="AA230" i="12"/>
  <c r="Z230" i="12"/>
  <c r="Y230" i="12"/>
  <c r="X230" i="12"/>
  <c r="W230" i="12"/>
  <c r="V230" i="12"/>
  <c r="U230" i="12"/>
  <c r="T230" i="12"/>
  <c r="S230" i="12"/>
  <c r="R230" i="12"/>
  <c r="Q230" i="12"/>
  <c r="P230" i="12"/>
  <c r="N230" i="12"/>
  <c r="M230" i="12"/>
  <c r="L230" i="12"/>
  <c r="K230" i="12"/>
  <c r="J230" i="12"/>
  <c r="I230" i="12"/>
  <c r="H230" i="12"/>
  <c r="G230" i="12"/>
  <c r="F230" i="12"/>
  <c r="E230" i="12"/>
  <c r="D230" i="12"/>
  <c r="C230" i="12"/>
  <c r="B230" i="12"/>
  <c r="AC229" i="12"/>
  <c r="AB229" i="12"/>
  <c r="AA229" i="12"/>
  <c r="Z229" i="12"/>
  <c r="Y229" i="12"/>
  <c r="X229" i="12"/>
  <c r="W229" i="12"/>
  <c r="V229" i="12"/>
  <c r="U229" i="12"/>
  <c r="T229" i="12"/>
  <c r="S229" i="12"/>
  <c r="R229" i="12"/>
  <c r="Q229" i="12"/>
  <c r="P229" i="12"/>
  <c r="N229" i="12"/>
  <c r="M229" i="12"/>
  <c r="L229" i="12"/>
  <c r="K229" i="12"/>
  <c r="J229" i="12"/>
  <c r="I229" i="12"/>
  <c r="H229" i="12"/>
  <c r="G229" i="12"/>
  <c r="F229" i="12"/>
  <c r="E229" i="12"/>
  <c r="D229" i="12"/>
  <c r="C229" i="12"/>
  <c r="B229" i="12"/>
  <c r="AC228" i="12"/>
  <c r="AB228" i="12"/>
  <c r="AA228" i="12"/>
  <c r="Z228" i="12"/>
  <c r="Y228" i="12"/>
  <c r="X228" i="12"/>
  <c r="W228" i="12"/>
  <c r="V228" i="12"/>
  <c r="U228" i="12"/>
  <c r="T228" i="12"/>
  <c r="S228" i="12"/>
  <c r="R228" i="12"/>
  <c r="Q228" i="12"/>
  <c r="P228" i="12"/>
  <c r="N228" i="12"/>
  <c r="M228" i="12"/>
  <c r="L228" i="12"/>
  <c r="K228" i="12"/>
  <c r="J228" i="12"/>
  <c r="I228" i="12"/>
  <c r="H228" i="12"/>
  <c r="G228" i="12"/>
  <c r="F228" i="12"/>
  <c r="E228" i="12"/>
  <c r="D228" i="12"/>
  <c r="C228" i="12"/>
  <c r="B228" i="12"/>
  <c r="AC227" i="12"/>
  <c r="AB227" i="12"/>
  <c r="AA227" i="12"/>
  <c r="Z227" i="12"/>
  <c r="Y227" i="12"/>
  <c r="X227" i="12"/>
  <c r="W227" i="12"/>
  <c r="V227" i="12"/>
  <c r="U227" i="12"/>
  <c r="T227" i="12"/>
  <c r="S227" i="12"/>
  <c r="R227" i="12"/>
  <c r="Q227" i="12"/>
  <c r="P227" i="12"/>
  <c r="N227" i="12"/>
  <c r="M227" i="12"/>
  <c r="L227" i="12"/>
  <c r="K227" i="12"/>
  <c r="J227" i="12"/>
  <c r="I227" i="12"/>
  <c r="H227" i="12"/>
  <c r="G227" i="12"/>
  <c r="F227" i="12"/>
  <c r="E227" i="12"/>
  <c r="D227" i="12"/>
  <c r="C227" i="12"/>
  <c r="B227" i="12"/>
  <c r="AC226" i="12"/>
  <c r="AB226" i="12"/>
  <c r="AA226" i="12"/>
  <c r="Z226" i="12"/>
  <c r="Y226" i="12"/>
  <c r="X226" i="12"/>
  <c r="W226" i="12"/>
  <c r="V226" i="12"/>
  <c r="U226" i="12"/>
  <c r="T226" i="12"/>
  <c r="S226" i="12"/>
  <c r="R226" i="12"/>
  <c r="Q226" i="12"/>
  <c r="P226" i="12"/>
  <c r="N226" i="12"/>
  <c r="M226" i="12"/>
  <c r="L226" i="12"/>
  <c r="K226" i="12"/>
  <c r="J226" i="12"/>
  <c r="I226" i="12"/>
  <c r="H226" i="12"/>
  <c r="G226" i="12"/>
  <c r="F226" i="12"/>
  <c r="E226" i="12"/>
  <c r="D226" i="12"/>
  <c r="C226" i="12"/>
  <c r="B226" i="12"/>
  <c r="AC225" i="12"/>
  <c r="AB225" i="12"/>
  <c r="AA225" i="12"/>
  <c r="Z225" i="12"/>
  <c r="Y225" i="12"/>
  <c r="X225" i="12"/>
  <c r="W225" i="12"/>
  <c r="V225" i="12"/>
  <c r="U225" i="12"/>
  <c r="T225" i="12"/>
  <c r="S225" i="12"/>
  <c r="R225" i="12"/>
  <c r="Q225" i="12"/>
  <c r="P225" i="12"/>
  <c r="N225" i="12"/>
  <c r="M225" i="12"/>
  <c r="L225" i="12"/>
  <c r="K225" i="12"/>
  <c r="J225" i="12"/>
  <c r="I225" i="12"/>
  <c r="H225" i="12"/>
  <c r="G225" i="12"/>
  <c r="F225" i="12"/>
  <c r="E225" i="12"/>
  <c r="D225" i="12"/>
  <c r="C225" i="12"/>
  <c r="B225" i="12"/>
  <c r="AC224" i="12"/>
  <c r="AB224" i="12"/>
  <c r="AA224" i="12"/>
  <c r="Z224" i="12"/>
  <c r="Y224" i="12"/>
  <c r="X224" i="12"/>
  <c r="W224" i="12"/>
  <c r="V224" i="12"/>
  <c r="U224" i="12"/>
  <c r="T224" i="12"/>
  <c r="S224" i="12"/>
  <c r="R224" i="12"/>
  <c r="Q224" i="12"/>
  <c r="P224" i="12"/>
  <c r="N224" i="12"/>
  <c r="M224" i="12"/>
  <c r="L224" i="12"/>
  <c r="K224" i="12"/>
  <c r="J224" i="12"/>
  <c r="I224" i="12"/>
  <c r="H224" i="12"/>
  <c r="G224" i="12"/>
  <c r="F224" i="12"/>
  <c r="E224" i="12"/>
  <c r="D224" i="12"/>
  <c r="C224" i="12"/>
  <c r="B224" i="12"/>
  <c r="AC223" i="12"/>
  <c r="AB223" i="12"/>
  <c r="AA223" i="12"/>
  <c r="Z223" i="12"/>
  <c r="Y223" i="12"/>
  <c r="X223" i="12"/>
  <c r="W223" i="12"/>
  <c r="V223" i="12"/>
  <c r="U223" i="12"/>
  <c r="T223" i="12"/>
  <c r="S223" i="12"/>
  <c r="R223" i="12"/>
  <c r="Q223" i="12"/>
  <c r="P223" i="12"/>
  <c r="N223" i="12"/>
  <c r="M223" i="12"/>
  <c r="L223" i="12"/>
  <c r="K223" i="12"/>
  <c r="J223" i="12"/>
  <c r="I223" i="12"/>
  <c r="H223" i="12"/>
  <c r="G223" i="12"/>
  <c r="F223" i="12"/>
  <c r="E223" i="12"/>
  <c r="D223" i="12"/>
  <c r="C223" i="12"/>
  <c r="B223" i="12"/>
  <c r="AC222" i="12"/>
  <c r="AB222" i="12"/>
  <c r="AA222" i="12"/>
  <c r="Z222" i="12"/>
  <c r="Y222" i="12"/>
  <c r="X222" i="12"/>
  <c r="W222" i="12"/>
  <c r="V222" i="12"/>
  <c r="U222" i="12"/>
  <c r="T222" i="12"/>
  <c r="S222" i="12"/>
  <c r="R222" i="12"/>
  <c r="Q222" i="12"/>
  <c r="P222" i="12"/>
  <c r="N222" i="12"/>
  <c r="M222" i="12"/>
  <c r="L222" i="12"/>
  <c r="K222" i="12"/>
  <c r="J222" i="12"/>
  <c r="I222" i="12"/>
  <c r="H222" i="12"/>
  <c r="G222" i="12"/>
  <c r="F222" i="12"/>
  <c r="E222" i="12"/>
  <c r="D222" i="12"/>
  <c r="C222" i="12"/>
  <c r="B222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P221" i="12"/>
  <c r="N221" i="12"/>
  <c r="M221" i="12"/>
  <c r="L221" i="12"/>
  <c r="K221" i="12"/>
  <c r="J221" i="12"/>
  <c r="I221" i="12"/>
  <c r="H221" i="12"/>
  <c r="G221" i="12"/>
  <c r="F221" i="12"/>
  <c r="E221" i="12"/>
  <c r="D221" i="12"/>
  <c r="C221" i="12"/>
  <c r="B221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N220" i="12"/>
  <c r="M220" i="12"/>
  <c r="L220" i="12"/>
  <c r="K220" i="12"/>
  <c r="J220" i="12"/>
  <c r="I220" i="12"/>
  <c r="H220" i="12"/>
  <c r="G220" i="12"/>
  <c r="F220" i="12"/>
  <c r="E220" i="12"/>
  <c r="D220" i="12"/>
  <c r="C220" i="12"/>
  <c r="B220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N219" i="12"/>
  <c r="M219" i="12"/>
  <c r="L219" i="12"/>
  <c r="K219" i="12"/>
  <c r="J219" i="12"/>
  <c r="I219" i="12"/>
  <c r="H219" i="12"/>
  <c r="G219" i="12"/>
  <c r="F219" i="12"/>
  <c r="E219" i="12"/>
  <c r="D219" i="12"/>
  <c r="C219" i="12"/>
  <c r="B219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N218" i="12"/>
  <c r="M218" i="12"/>
  <c r="L218" i="12"/>
  <c r="K218" i="12"/>
  <c r="J218" i="12"/>
  <c r="I218" i="12"/>
  <c r="H218" i="12"/>
  <c r="G218" i="12"/>
  <c r="F218" i="12"/>
  <c r="E218" i="12"/>
  <c r="D218" i="12"/>
  <c r="C218" i="12"/>
  <c r="B218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N217" i="12"/>
  <c r="M217" i="12"/>
  <c r="L217" i="12"/>
  <c r="K217" i="12"/>
  <c r="J217" i="12"/>
  <c r="I217" i="12"/>
  <c r="H217" i="12"/>
  <c r="G217" i="12"/>
  <c r="F217" i="12"/>
  <c r="E217" i="12"/>
  <c r="D217" i="12"/>
  <c r="C217" i="12"/>
  <c r="B217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N216" i="12"/>
  <c r="M216" i="12"/>
  <c r="L216" i="12"/>
  <c r="K216" i="12"/>
  <c r="J216" i="12"/>
  <c r="I216" i="12"/>
  <c r="H216" i="12"/>
  <c r="G216" i="12"/>
  <c r="F216" i="12"/>
  <c r="E216" i="12"/>
  <c r="D216" i="12"/>
  <c r="C216" i="12"/>
  <c r="B216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N215" i="12"/>
  <c r="M215" i="12"/>
  <c r="L215" i="12"/>
  <c r="K215" i="12"/>
  <c r="J215" i="12"/>
  <c r="I215" i="12"/>
  <c r="H215" i="12"/>
  <c r="G215" i="12"/>
  <c r="F215" i="12"/>
  <c r="E215" i="12"/>
  <c r="D215" i="12"/>
  <c r="C215" i="12"/>
  <c r="B215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P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N213" i="12"/>
  <c r="M213" i="12"/>
  <c r="L213" i="12"/>
  <c r="K213" i="12"/>
  <c r="J213" i="12"/>
  <c r="I213" i="12"/>
  <c r="H213" i="12"/>
  <c r="G213" i="12"/>
  <c r="F213" i="12"/>
  <c r="E213" i="12"/>
  <c r="D213" i="12"/>
  <c r="C213" i="12"/>
  <c r="B213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N212" i="12"/>
  <c r="M212" i="12"/>
  <c r="L212" i="12"/>
  <c r="K212" i="12"/>
  <c r="J212" i="12"/>
  <c r="I212" i="12"/>
  <c r="H212" i="12"/>
  <c r="G212" i="12"/>
  <c r="F212" i="12"/>
  <c r="E212" i="12"/>
  <c r="D212" i="12"/>
  <c r="C212" i="12"/>
  <c r="B212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N211" i="12"/>
  <c r="M211" i="12"/>
  <c r="L211" i="12"/>
  <c r="K211" i="12"/>
  <c r="J211" i="12"/>
  <c r="I211" i="12"/>
  <c r="H211" i="12"/>
  <c r="G211" i="12"/>
  <c r="F211" i="12"/>
  <c r="E211" i="12"/>
  <c r="D211" i="12"/>
  <c r="C211" i="12"/>
  <c r="B211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P210" i="12"/>
  <c r="N210" i="12"/>
  <c r="M210" i="12"/>
  <c r="L210" i="12"/>
  <c r="K210" i="12"/>
  <c r="J210" i="12"/>
  <c r="I210" i="12"/>
  <c r="H210" i="12"/>
  <c r="G210" i="12"/>
  <c r="F210" i="12"/>
  <c r="E210" i="12"/>
  <c r="D210" i="12"/>
  <c r="C210" i="12"/>
  <c r="B210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P209" i="12"/>
  <c r="N209" i="12"/>
  <c r="M209" i="12"/>
  <c r="L209" i="12"/>
  <c r="K209" i="12"/>
  <c r="J209" i="12"/>
  <c r="I209" i="12"/>
  <c r="H209" i="12"/>
  <c r="G209" i="12"/>
  <c r="F209" i="12"/>
  <c r="E209" i="12"/>
  <c r="D209" i="12"/>
  <c r="C209" i="12"/>
  <c r="B209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P208" i="12"/>
  <c r="N208" i="12"/>
  <c r="M208" i="12"/>
  <c r="L208" i="12"/>
  <c r="K208" i="12"/>
  <c r="J208" i="12"/>
  <c r="I208" i="12"/>
  <c r="H208" i="12"/>
  <c r="G208" i="12"/>
  <c r="F208" i="12"/>
  <c r="E208" i="12"/>
  <c r="D208" i="12"/>
  <c r="C208" i="12"/>
  <c r="B208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P207" i="12"/>
  <c r="N207" i="12"/>
  <c r="M207" i="12"/>
  <c r="L207" i="12"/>
  <c r="K207" i="12"/>
  <c r="J207" i="12"/>
  <c r="I207" i="12"/>
  <c r="H207" i="12"/>
  <c r="G207" i="12"/>
  <c r="F207" i="12"/>
  <c r="E207" i="12"/>
  <c r="D207" i="12"/>
  <c r="C207" i="12"/>
  <c r="B207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P206" i="12"/>
  <c r="N206" i="12"/>
  <c r="M206" i="12"/>
  <c r="L206" i="12"/>
  <c r="K206" i="12"/>
  <c r="J206" i="12"/>
  <c r="I206" i="12"/>
  <c r="H206" i="12"/>
  <c r="G206" i="12"/>
  <c r="F206" i="12"/>
  <c r="E206" i="12"/>
  <c r="D206" i="12"/>
  <c r="C206" i="12"/>
  <c r="B206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P205" i="12"/>
  <c r="N205" i="12"/>
  <c r="M205" i="12"/>
  <c r="L205" i="12"/>
  <c r="K205" i="12"/>
  <c r="J205" i="12"/>
  <c r="I205" i="12"/>
  <c r="H205" i="12"/>
  <c r="G205" i="12"/>
  <c r="F205" i="12"/>
  <c r="E205" i="12"/>
  <c r="D205" i="12"/>
  <c r="C205" i="12"/>
  <c r="B205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N204" i="12"/>
  <c r="M204" i="12"/>
  <c r="L204" i="12"/>
  <c r="K204" i="12"/>
  <c r="J204" i="12"/>
  <c r="I204" i="12"/>
  <c r="H204" i="12"/>
  <c r="G204" i="12"/>
  <c r="F204" i="12"/>
  <c r="E204" i="12"/>
  <c r="D204" i="12"/>
  <c r="C204" i="12"/>
  <c r="B204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P203" i="12"/>
  <c r="N203" i="12"/>
  <c r="M203" i="12"/>
  <c r="L203" i="12"/>
  <c r="K203" i="12"/>
  <c r="J203" i="12"/>
  <c r="I203" i="12"/>
  <c r="H203" i="12"/>
  <c r="G203" i="12"/>
  <c r="F203" i="12"/>
  <c r="E203" i="12"/>
  <c r="D203" i="12"/>
  <c r="C203" i="12"/>
  <c r="B203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N202" i="12"/>
  <c r="M202" i="12"/>
  <c r="L202" i="12"/>
  <c r="K202" i="12"/>
  <c r="J202" i="12"/>
  <c r="I202" i="12"/>
  <c r="H202" i="12"/>
  <c r="G202" i="12"/>
  <c r="F202" i="12"/>
  <c r="E202" i="12"/>
  <c r="D202" i="12"/>
  <c r="C202" i="12"/>
  <c r="B202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P201" i="12"/>
  <c r="N201" i="12"/>
  <c r="M201" i="12"/>
  <c r="L201" i="12"/>
  <c r="K201" i="12"/>
  <c r="J201" i="12"/>
  <c r="I201" i="12"/>
  <c r="H201" i="12"/>
  <c r="G201" i="12"/>
  <c r="F201" i="12"/>
  <c r="E201" i="12"/>
  <c r="D201" i="12"/>
  <c r="C201" i="12"/>
  <c r="B201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P200" i="12"/>
  <c r="N200" i="12"/>
  <c r="M200" i="12"/>
  <c r="L200" i="12"/>
  <c r="K200" i="12"/>
  <c r="J200" i="12"/>
  <c r="I200" i="12"/>
  <c r="H200" i="12"/>
  <c r="G200" i="12"/>
  <c r="F200" i="12"/>
  <c r="E200" i="12"/>
  <c r="D200" i="12"/>
  <c r="C200" i="12"/>
  <c r="B200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P199" i="12"/>
  <c r="N199" i="12"/>
  <c r="M199" i="12"/>
  <c r="L199" i="12"/>
  <c r="K199" i="12"/>
  <c r="J199" i="12"/>
  <c r="I199" i="12"/>
  <c r="H199" i="12"/>
  <c r="G199" i="12"/>
  <c r="F199" i="12"/>
  <c r="E199" i="12"/>
  <c r="D199" i="12"/>
  <c r="C199" i="12"/>
  <c r="B199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N198" i="12"/>
  <c r="M198" i="12"/>
  <c r="L198" i="12"/>
  <c r="K198" i="12"/>
  <c r="J198" i="12"/>
  <c r="I198" i="12"/>
  <c r="H198" i="12"/>
  <c r="G198" i="12"/>
  <c r="F198" i="12"/>
  <c r="E198" i="12"/>
  <c r="D198" i="12"/>
  <c r="C198" i="12"/>
  <c r="B198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P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B197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P196" i="12"/>
  <c r="N196" i="12"/>
  <c r="M196" i="12"/>
  <c r="L196" i="12"/>
  <c r="K196" i="12"/>
  <c r="J196" i="12"/>
  <c r="I196" i="12"/>
  <c r="H196" i="12"/>
  <c r="G196" i="12"/>
  <c r="F196" i="12"/>
  <c r="E196" i="12"/>
  <c r="D196" i="12"/>
  <c r="C196" i="12"/>
  <c r="B196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P195" i="12"/>
  <c r="N195" i="12"/>
  <c r="M195" i="12"/>
  <c r="L195" i="12"/>
  <c r="K195" i="12"/>
  <c r="J195" i="12"/>
  <c r="I195" i="12"/>
  <c r="H195" i="12"/>
  <c r="G195" i="12"/>
  <c r="F195" i="12"/>
  <c r="E195" i="12"/>
  <c r="D195" i="12"/>
  <c r="C195" i="12"/>
  <c r="B195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P194" i="12"/>
  <c r="N194" i="12"/>
  <c r="M194" i="12"/>
  <c r="L194" i="12"/>
  <c r="K194" i="12"/>
  <c r="J194" i="12"/>
  <c r="I194" i="12"/>
  <c r="H194" i="12"/>
  <c r="G194" i="12"/>
  <c r="F194" i="12"/>
  <c r="E194" i="12"/>
  <c r="D194" i="12"/>
  <c r="C194" i="12"/>
  <c r="B194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N193" i="12"/>
  <c r="M193" i="12"/>
  <c r="L193" i="12"/>
  <c r="K193" i="12"/>
  <c r="J193" i="12"/>
  <c r="I193" i="12"/>
  <c r="H193" i="12"/>
  <c r="G193" i="12"/>
  <c r="F193" i="12"/>
  <c r="E193" i="12"/>
  <c r="D193" i="12"/>
  <c r="C193" i="12"/>
  <c r="B193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P192" i="12"/>
  <c r="N192" i="12"/>
  <c r="M192" i="12"/>
  <c r="L192" i="12"/>
  <c r="K192" i="12"/>
  <c r="J192" i="12"/>
  <c r="I192" i="12"/>
  <c r="H192" i="12"/>
  <c r="G192" i="12"/>
  <c r="F192" i="12"/>
  <c r="E192" i="12"/>
  <c r="D192" i="12"/>
  <c r="C192" i="12"/>
  <c r="B192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N191" i="12"/>
  <c r="M191" i="12"/>
  <c r="L191" i="12"/>
  <c r="K191" i="12"/>
  <c r="J191" i="12"/>
  <c r="I191" i="12"/>
  <c r="H191" i="12"/>
  <c r="G191" i="12"/>
  <c r="F191" i="12"/>
  <c r="E191" i="12"/>
  <c r="D191" i="12"/>
  <c r="C191" i="12"/>
  <c r="B191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P190" i="12"/>
  <c r="N190" i="12"/>
  <c r="M190" i="12"/>
  <c r="L190" i="12"/>
  <c r="K190" i="12"/>
  <c r="J190" i="12"/>
  <c r="I190" i="12"/>
  <c r="H190" i="12"/>
  <c r="G190" i="12"/>
  <c r="F190" i="12"/>
  <c r="E190" i="12"/>
  <c r="D190" i="12"/>
  <c r="C190" i="12"/>
  <c r="B190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P189" i="12"/>
  <c r="N189" i="12"/>
  <c r="M189" i="12"/>
  <c r="L189" i="12"/>
  <c r="K189" i="12"/>
  <c r="J189" i="12"/>
  <c r="I189" i="12"/>
  <c r="H189" i="12"/>
  <c r="G189" i="12"/>
  <c r="F189" i="12"/>
  <c r="E189" i="12"/>
  <c r="D189" i="12"/>
  <c r="C189" i="12"/>
  <c r="B189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P188" i="12"/>
  <c r="N188" i="12"/>
  <c r="M188" i="12"/>
  <c r="L188" i="12"/>
  <c r="K188" i="12"/>
  <c r="J188" i="12"/>
  <c r="I188" i="12"/>
  <c r="H188" i="12"/>
  <c r="G188" i="12"/>
  <c r="F188" i="12"/>
  <c r="E188" i="12"/>
  <c r="D188" i="12"/>
  <c r="C188" i="12"/>
  <c r="B188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N187" i="12"/>
  <c r="M187" i="12"/>
  <c r="L187" i="12"/>
  <c r="K187" i="12"/>
  <c r="J187" i="12"/>
  <c r="I187" i="12"/>
  <c r="H187" i="12"/>
  <c r="G187" i="12"/>
  <c r="F187" i="12"/>
  <c r="E187" i="12"/>
  <c r="D187" i="12"/>
  <c r="C187" i="12"/>
  <c r="B187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N186" i="12"/>
  <c r="M186" i="12"/>
  <c r="L186" i="12"/>
  <c r="K186" i="12"/>
  <c r="J186" i="12"/>
  <c r="I186" i="12"/>
  <c r="H186" i="12"/>
  <c r="G186" i="12"/>
  <c r="F186" i="12"/>
  <c r="E186" i="12"/>
  <c r="D186" i="12"/>
  <c r="C186" i="12"/>
  <c r="B186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N184" i="12"/>
  <c r="M184" i="12"/>
  <c r="L184" i="12"/>
  <c r="K184" i="12"/>
  <c r="J184" i="12"/>
  <c r="I184" i="12"/>
  <c r="H184" i="12"/>
  <c r="G184" i="12"/>
  <c r="F184" i="12"/>
  <c r="E184" i="12"/>
  <c r="D184" i="12"/>
  <c r="C184" i="12"/>
  <c r="B184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P183" i="12"/>
  <c r="N183" i="12"/>
  <c r="M183" i="12"/>
  <c r="L183" i="12"/>
  <c r="K183" i="12"/>
  <c r="J183" i="12"/>
  <c r="I183" i="12"/>
  <c r="H183" i="12"/>
  <c r="G183" i="12"/>
  <c r="F183" i="12"/>
  <c r="E183" i="12"/>
  <c r="D183" i="12"/>
  <c r="C183" i="12"/>
  <c r="B183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N182" i="12"/>
  <c r="M182" i="12"/>
  <c r="L182" i="12"/>
  <c r="K182" i="12"/>
  <c r="J182" i="12"/>
  <c r="I182" i="12"/>
  <c r="H182" i="12"/>
  <c r="G182" i="12"/>
  <c r="F182" i="12"/>
  <c r="E182" i="12"/>
  <c r="D182" i="12"/>
  <c r="C182" i="12"/>
  <c r="B182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P181" i="12"/>
  <c r="N181" i="12"/>
  <c r="M181" i="12"/>
  <c r="L181" i="12"/>
  <c r="K181" i="12"/>
  <c r="J181" i="12"/>
  <c r="I181" i="12"/>
  <c r="H181" i="12"/>
  <c r="G181" i="12"/>
  <c r="F181" i="12"/>
  <c r="E181" i="12"/>
  <c r="D181" i="12"/>
  <c r="C181" i="12"/>
  <c r="B181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P180" i="12"/>
  <c r="N180" i="12"/>
  <c r="M180" i="12"/>
  <c r="L180" i="12"/>
  <c r="K180" i="12"/>
  <c r="J180" i="12"/>
  <c r="I180" i="12"/>
  <c r="H180" i="12"/>
  <c r="G180" i="12"/>
  <c r="F180" i="12"/>
  <c r="E180" i="12"/>
  <c r="D180" i="12"/>
  <c r="C180" i="12"/>
  <c r="B180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N179" i="12"/>
  <c r="M179" i="12"/>
  <c r="L179" i="12"/>
  <c r="K179" i="12"/>
  <c r="J179" i="12"/>
  <c r="I179" i="12"/>
  <c r="H179" i="12"/>
  <c r="G179" i="12"/>
  <c r="F179" i="12"/>
  <c r="E179" i="12"/>
  <c r="D179" i="12"/>
  <c r="C179" i="12"/>
  <c r="B179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P178" i="12"/>
  <c r="N178" i="12"/>
  <c r="M178" i="12"/>
  <c r="L178" i="12"/>
  <c r="K178" i="12"/>
  <c r="J178" i="12"/>
  <c r="I178" i="12"/>
  <c r="H178" i="12"/>
  <c r="G178" i="12"/>
  <c r="F178" i="12"/>
  <c r="E178" i="12"/>
  <c r="D178" i="12"/>
  <c r="C178" i="12"/>
  <c r="B178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N177" i="12"/>
  <c r="M177" i="12"/>
  <c r="L177" i="12"/>
  <c r="K177" i="12"/>
  <c r="J177" i="12"/>
  <c r="I177" i="12"/>
  <c r="H177" i="12"/>
  <c r="G177" i="12"/>
  <c r="F177" i="12"/>
  <c r="E177" i="12"/>
  <c r="D177" i="12"/>
  <c r="C177" i="12"/>
  <c r="B177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P176" i="12"/>
  <c r="N176" i="12"/>
  <c r="M176" i="12"/>
  <c r="L176" i="12"/>
  <c r="K176" i="12"/>
  <c r="J176" i="12"/>
  <c r="I176" i="12"/>
  <c r="H176" i="12"/>
  <c r="G176" i="12"/>
  <c r="F176" i="12"/>
  <c r="E176" i="12"/>
  <c r="D176" i="12"/>
  <c r="C176" i="12"/>
  <c r="B176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B175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N174" i="12"/>
  <c r="M174" i="12"/>
  <c r="L174" i="12"/>
  <c r="K174" i="12"/>
  <c r="J174" i="12"/>
  <c r="I174" i="12"/>
  <c r="H174" i="12"/>
  <c r="G174" i="12"/>
  <c r="F174" i="12"/>
  <c r="E174" i="12"/>
  <c r="D174" i="12"/>
  <c r="C174" i="12"/>
  <c r="B174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N172" i="12"/>
  <c r="M172" i="12"/>
  <c r="L172" i="12"/>
  <c r="K172" i="12"/>
  <c r="J172" i="12"/>
  <c r="I172" i="12"/>
  <c r="H172" i="12"/>
  <c r="G172" i="12"/>
  <c r="F172" i="12"/>
  <c r="E172" i="12"/>
  <c r="D172" i="12"/>
  <c r="C172" i="12"/>
  <c r="B172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N171" i="12"/>
  <c r="M171" i="12"/>
  <c r="L171" i="12"/>
  <c r="K171" i="12"/>
  <c r="J171" i="12"/>
  <c r="I171" i="12"/>
  <c r="H171" i="12"/>
  <c r="G171" i="12"/>
  <c r="F171" i="12"/>
  <c r="E171" i="12"/>
  <c r="D171" i="12"/>
  <c r="C171" i="12"/>
  <c r="B171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B170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N169" i="12"/>
  <c r="M169" i="12"/>
  <c r="L169" i="12"/>
  <c r="K169" i="12"/>
  <c r="J169" i="12"/>
  <c r="I169" i="12"/>
  <c r="H169" i="12"/>
  <c r="G169" i="12"/>
  <c r="F169" i="12"/>
  <c r="E169" i="12"/>
  <c r="D169" i="12"/>
  <c r="C169" i="12"/>
  <c r="B169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B168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N167" i="12"/>
  <c r="M167" i="12"/>
  <c r="L167" i="12"/>
  <c r="K167" i="12"/>
  <c r="J167" i="12"/>
  <c r="I167" i="12"/>
  <c r="H167" i="12"/>
  <c r="G167" i="12"/>
  <c r="F167" i="12"/>
  <c r="E167" i="12"/>
  <c r="D167" i="12"/>
  <c r="C167" i="12"/>
  <c r="B167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N166" i="12"/>
  <c r="M166" i="12"/>
  <c r="L166" i="12"/>
  <c r="K166" i="12"/>
  <c r="J166" i="12"/>
  <c r="I166" i="12"/>
  <c r="H166" i="12"/>
  <c r="G166" i="12"/>
  <c r="F166" i="12"/>
  <c r="E166" i="12"/>
  <c r="D166" i="12"/>
  <c r="C166" i="12"/>
  <c r="B166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N165" i="12"/>
  <c r="M165" i="12"/>
  <c r="L165" i="12"/>
  <c r="K165" i="12"/>
  <c r="J165" i="12"/>
  <c r="I165" i="12"/>
  <c r="H165" i="12"/>
  <c r="G165" i="12"/>
  <c r="F165" i="12"/>
  <c r="E165" i="12"/>
  <c r="D165" i="12"/>
  <c r="C165" i="12"/>
  <c r="B165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N164" i="12"/>
  <c r="M164" i="12"/>
  <c r="L164" i="12"/>
  <c r="K164" i="12"/>
  <c r="J164" i="12"/>
  <c r="I164" i="12"/>
  <c r="H164" i="12"/>
  <c r="G164" i="12"/>
  <c r="F164" i="12"/>
  <c r="E164" i="12"/>
  <c r="D164" i="12"/>
  <c r="C164" i="12"/>
  <c r="B164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N163" i="12"/>
  <c r="M163" i="12"/>
  <c r="L163" i="12"/>
  <c r="K163" i="12"/>
  <c r="J163" i="12"/>
  <c r="I163" i="12"/>
  <c r="H163" i="12"/>
  <c r="G163" i="12"/>
  <c r="F163" i="12"/>
  <c r="E163" i="12"/>
  <c r="D163" i="12"/>
  <c r="C163" i="12"/>
  <c r="B163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N162" i="12"/>
  <c r="M162" i="12"/>
  <c r="L162" i="12"/>
  <c r="K162" i="12"/>
  <c r="J162" i="12"/>
  <c r="I162" i="12"/>
  <c r="H162" i="12"/>
  <c r="G162" i="12"/>
  <c r="F162" i="12"/>
  <c r="E162" i="12"/>
  <c r="D162" i="12"/>
  <c r="C162" i="12"/>
  <c r="B162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P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N160" i="12"/>
  <c r="M160" i="12"/>
  <c r="L160" i="12"/>
  <c r="K160" i="12"/>
  <c r="J160" i="12"/>
  <c r="I160" i="12"/>
  <c r="H160" i="12"/>
  <c r="G160" i="12"/>
  <c r="F160" i="12"/>
  <c r="E160" i="12"/>
  <c r="D160" i="12"/>
  <c r="C160" i="12"/>
  <c r="B160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N159" i="12"/>
  <c r="M159" i="12"/>
  <c r="L159" i="12"/>
  <c r="K159" i="12"/>
  <c r="J159" i="12"/>
  <c r="I159" i="12"/>
  <c r="H159" i="12"/>
  <c r="G159" i="12"/>
  <c r="F159" i="12"/>
  <c r="E159" i="12"/>
  <c r="D159" i="12"/>
  <c r="C159" i="12"/>
  <c r="B159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P158" i="12"/>
  <c r="N158" i="12"/>
  <c r="M158" i="12"/>
  <c r="L158" i="12"/>
  <c r="K158" i="12"/>
  <c r="J158" i="12"/>
  <c r="I158" i="12"/>
  <c r="H158" i="12"/>
  <c r="G158" i="12"/>
  <c r="F158" i="12"/>
  <c r="E158" i="12"/>
  <c r="D158" i="12"/>
  <c r="C158" i="12"/>
  <c r="B158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P157" i="12"/>
  <c r="N157" i="12"/>
  <c r="M157" i="12"/>
  <c r="L157" i="12"/>
  <c r="K157" i="12"/>
  <c r="J157" i="12"/>
  <c r="I157" i="12"/>
  <c r="H157" i="12"/>
  <c r="G157" i="12"/>
  <c r="F157" i="12"/>
  <c r="E157" i="12"/>
  <c r="D157" i="12"/>
  <c r="C157" i="12"/>
  <c r="B157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N156" i="12"/>
  <c r="M156" i="12"/>
  <c r="L156" i="12"/>
  <c r="K156" i="12"/>
  <c r="J156" i="12"/>
  <c r="I156" i="12"/>
  <c r="H156" i="12"/>
  <c r="G156" i="12"/>
  <c r="F156" i="12"/>
  <c r="E156" i="12"/>
  <c r="D156" i="12"/>
  <c r="C156" i="12"/>
  <c r="B156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N155" i="12"/>
  <c r="M155" i="12"/>
  <c r="L155" i="12"/>
  <c r="K155" i="12"/>
  <c r="J155" i="12"/>
  <c r="I155" i="12"/>
  <c r="H155" i="12"/>
  <c r="G155" i="12"/>
  <c r="F155" i="12"/>
  <c r="E155" i="12"/>
  <c r="D155" i="12"/>
  <c r="C155" i="12"/>
  <c r="B155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P154" i="12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B154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B153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P152" i="12"/>
  <c r="N152" i="12"/>
  <c r="M152" i="12"/>
  <c r="L152" i="12"/>
  <c r="K152" i="12"/>
  <c r="J152" i="12"/>
  <c r="I152" i="12"/>
  <c r="H152" i="12"/>
  <c r="G152" i="12"/>
  <c r="F152" i="12"/>
  <c r="E152" i="12"/>
  <c r="D152" i="12"/>
  <c r="C152" i="12"/>
  <c r="B152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N151" i="12"/>
  <c r="M151" i="12"/>
  <c r="L151" i="12"/>
  <c r="K151" i="12"/>
  <c r="J151" i="12"/>
  <c r="I151" i="12"/>
  <c r="H151" i="12"/>
  <c r="G151" i="12"/>
  <c r="F151" i="12"/>
  <c r="E151" i="12"/>
  <c r="D151" i="12"/>
  <c r="C151" i="12"/>
  <c r="B151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N150" i="12"/>
  <c r="M150" i="12"/>
  <c r="L150" i="12"/>
  <c r="K150" i="12"/>
  <c r="J150" i="12"/>
  <c r="I150" i="12"/>
  <c r="H150" i="12"/>
  <c r="G150" i="12"/>
  <c r="F150" i="12"/>
  <c r="E150" i="12"/>
  <c r="D150" i="12"/>
  <c r="C150" i="12"/>
  <c r="B150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B148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B147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B146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B145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B144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B143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B142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N141" i="12"/>
  <c r="M141" i="12"/>
  <c r="L141" i="12"/>
  <c r="K141" i="12"/>
  <c r="J141" i="12"/>
  <c r="I141" i="12"/>
  <c r="H141" i="12"/>
  <c r="G141" i="12"/>
  <c r="F141" i="12"/>
  <c r="E141" i="12"/>
  <c r="D141" i="12"/>
  <c r="C141" i="12"/>
  <c r="B141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N139" i="12"/>
  <c r="M139" i="12"/>
  <c r="L139" i="12"/>
  <c r="K139" i="12"/>
  <c r="J139" i="12"/>
  <c r="I139" i="12"/>
  <c r="H139" i="12"/>
  <c r="G139" i="12"/>
  <c r="F139" i="12"/>
  <c r="E139" i="12"/>
  <c r="D139" i="12"/>
  <c r="C139" i="12"/>
  <c r="B139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P138" i="12"/>
  <c r="N138" i="12"/>
  <c r="M138" i="12"/>
  <c r="L138" i="12"/>
  <c r="K138" i="12"/>
  <c r="J138" i="12"/>
  <c r="I138" i="12"/>
  <c r="H138" i="12"/>
  <c r="G138" i="12"/>
  <c r="F138" i="12"/>
  <c r="E138" i="12"/>
  <c r="D138" i="12"/>
  <c r="C138" i="12"/>
  <c r="B138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B136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N135" i="12"/>
  <c r="M135" i="12"/>
  <c r="L135" i="12"/>
  <c r="K135" i="12"/>
  <c r="J135" i="12"/>
  <c r="I135" i="12"/>
  <c r="H135" i="12"/>
  <c r="G135" i="12"/>
  <c r="F135" i="12"/>
  <c r="E135" i="12"/>
  <c r="D135" i="12"/>
  <c r="C135" i="12"/>
  <c r="B135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P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B134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P133" i="12"/>
  <c r="N133" i="12"/>
  <c r="M133" i="12"/>
  <c r="L133" i="12"/>
  <c r="K133" i="12"/>
  <c r="J133" i="12"/>
  <c r="I133" i="12"/>
  <c r="H133" i="12"/>
  <c r="G133" i="12"/>
  <c r="F133" i="12"/>
  <c r="E133" i="12"/>
  <c r="D133" i="12"/>
  <c r="C133" i="12"/>
  <c r="B133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B131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N130" i="12"/>
  <c r="M130" i="12"/>
  <c r="L130" i="12"/>
  <c r="K130" i="12"/>
  <c r="J130" i="12"/>
  <c r="I130" i="12"/>
  <c r="H130" i="12"/>
  <c r="G130" i="12"/>
  <c r="F130" i="12"/>
  <c r="E130" i="12"/>
  <c r="D130" i="12"/>
  <c r="C130" i="12"/>
  <c r="B130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B129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B128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B125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B124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B123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N122" i="12"/>
  <c r="M122" i="12"/>
  <c r="L122" i="12"/>
  <c r="K122" i="12"/>
  <c r="J122" i="12"/>
  <c r="I122" i="12"/>
  <c r="H122" i="12"/>
  <c r="G122" i="12"/>
  <c r="F122" i="12"/>
  <c r="E122" i="12"/>
  <c r="D122" i="12"/>
  <c r="C122" i="12"/>
  <c r="B122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B121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B120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N119" i="12"/>
  <c r="M119" i="12"/>
  <c r="L119" i="12"/>
  <c r="K119" i="12"/>
  <c r="J119" i="12"/>
  <c r="I119" i="12"/>
  <c r="H119" i="12"/>
  <c r="G119" i="12"/>
  <c r="F119" i="12"/>
  <c r="E119" i="12"/>
  <c r="D119" i="12"/>
  <c r="C119" i="12"/>
  <c r="B119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N118" i="12"/>
  <c r="M118" i="12"/>
  <c r="L118" i="12"/>
  <c r="K118" i="12"/>
  <c r="J118" i="12"/>
  <c r="I118" i="12"/>
  <c r="H118" i="12"/>
  <c r="G118" i="12"/>
  <c r="F118" i="12"/>
  <c r="E118" i="12"/>
  <c r="D118" i="12"/>
  <c r="C118" i="12"/>
  <c r="B118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B117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B116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N115" i="12"/>
  <c r="M115" i="12"/>
  <c r="L115" i="12"/>
  <c r="K115" i="12"/>
  <c r="J115" i="12"/>
  <c r="I115" i="12"/>
  <c r="H115" i="12"/>
  <c r="G115" i="12"/>
  <c r="F115" i="12"/>
  <c r="E115" i="12"/>
  <c r="D115" i="12"/>
  <c r="C115" i="12"/>
  <c r="B115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N113" i="12"/>
  <c r="M113" i="12"/>
  <c r="L113" i="12"/>
  <c r="K113" i="12"/>
  <c r="J113" i="12"/>
  <c r="I113" i="12"/>
  <c r="H113" i="12"/>
  <c r="G113" i="12"/>
  <c r="F113" i="12"/>
  <c r="E113" i="12"/>
  <c r="D113" i="12"/>
  <c r="C113" i="12"/>
  <c r="B113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B111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B110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B109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B107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N106" i="12"/>
  <c r="M106" i="12"/>
  <c r="L106" i="12"/>
  <c r="K106" i="12"/>
  <c r="J106" i="12"/>
  <c r="I106" i="12"/>
  <c r="H106" i="12"/>
  <c r="G106" i="12"/>
  <c r="F106" i="12"/>
  <c r="E106" i="12"/>
  <c r="D106" i="12"/>
  <c r="C106" i="12"/>
  <c r="B106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B104" i="12"/>
  <c r="D1304" i="12"/>
  <c r="C1304" i="12"/>
  <c r="B1304" i="12"/>
  <c r="D1303" i="12"/>
  <c r="C1303" i="12"/>
  <c r="B1303" i="12"/>
  <c r="D1302" i="12"/>
  <c r="C1302" i="12"/>
  <c r="B1302" i="12"/>
  <c r="D1301" i="12"/>
  <c r="C1301" i="12"/>
  <c r="B1301" i="12"/>
  <c r="D1300" i="12"/>
  <c r="C1300" i="12"/>
  <c r="B1300" i="12"/>
  <c r="D1299" i="12"/>
  <c r="C1299" i="12"/>
  <c r="B1299" i="12"/>
  <c r="D1298" i="12"/>
  <c r="C1298" i="12"/>
  <c r="B1298" i="12"/>
  <c r="D1297" i="12"/>
  <c r="C1297" i="12"/>
  <c r="B1297" i="12"/>
  <c r="D1296" i="12"/>
  <c r="C1296" i="12"/>
  <c r="B1296" i="12"/>
  <c r="D1295" i="12"/>
  <c r="C1295" i="12"/>
  <c r="B1295" i="12"/>
  <c r="D1294" i="12"/>
  <c r="C1294" i="12"/>
  <c r="B1294" i="12"/>
  <c r="D1293" i="12"/>
  <c r="C1293" i="12"/>
  <c r="B1293" i="12"/>
  <c r="D1292" i="12"/>
  <c r="C1292" i="12"/>
  <c r="B1292" i="12"/>
  <c r="D1291" i="12"/>
  <c r="C1291" i="12"/>
  <c r="B1291" i="12"/>
  <c r="D1290" i="12"/>
  <c r="C1290" i="12"/>
  <c r="B1290" i="12"/>
  <c r="D1289" i="12"/>
  <c r="C1289" i="12"/>
  <c r="B1289" i="12"/>
  <c r="D1288" i="12"/>
  <c r="C1288" i="12"/>
  <c r="B1288" i="12"/>
  <c r="D1287" i="12"/>
  <c r="C1287" i="12"/>
  <c r="B1287" i="12"/>
  <c r="D1286" i="12"/>
  <c r="C1286" i="12"/>
  <c r="B1286" i="12"/>
  <c r="D1285" i="12"/>
  <c r="C1285" i="12"/>
  <c r="B1285" i="12"/>
  <c r="D1284" i="12"/>
  <c r="C1284" i="12"/>
  <c r="B1284" i="12"/>
  <c r="D1283" i="12"/>
  <c r="C1283" i="12"/>
  <c r="B1283" i="12"/>
  <c r="D1282" i="12"/>
  <c r="C1282" i="12"/>
  <c r="B1282" i="12"/>
  <c r="D1281" i="12"/>
  <c r="C1281" i="12"/>
  <c r="B1281" i="12"/>
  <c r="D1280" i="12"/>
  <c r="C1280" i="12"/>
  <c r="B1280" i="12"/>
  <c r="D1279" i="12"/>
  <c r="C1279" i="12"/>
  <c r="B1279" i="12"/>
  <c r="D1278" i="12"/>
  <c r="C1278" i="12"/>
  <c r="B1278" i="12"/>
  <c r="D1277" i="12"/>
  <c r="C1277" i="12"/>
  <c r="B1277" i="12"/>
  <c r="D1276" i="12"/>
  <c r="C1276" i="12"/>
  <c r="B1276" i="12"/>
  <c r="D1275" i="12"/>
  <c r="C1275" i="12"/>
  <c r="B1275" i="12"/>
  <c r="D1274" i="12"/>
  <c r="C1274" i="12"/>
  <c r="B1274" i="12"/>
  <c r="D1273" i="12"/>
  <c r="C1273" i="12"/>
  <c r="B1273" i="12"/>
  <c r="D1272" i="12"/>
  <c r="C1272" i="12"/>
  <c r="B1272" i="12"/>
  <c r="D1271" i="12"/>
  <c r="C1271" i="12"/>
  <c r="B1271" i="12"/>
  <c r="D1270" i="12"/>
  <c r="C1270" i="12"/>
  <c r="B1270" i="12"/>
  <c r="D1269" i="12"/>
  <c r="C1269" i="12"/>
  <c r="B1269" i="12"/>
  <c r="D1268" i="12"/>
  <c r="C1268" i="12"/>
  <c r="B1268" i="12"/>
  <c r="D1267" i="12"/>
  <c r="C1267" i="12"/>
  <c r="B1267" i="12"/>
  <c r="D1266" i="12"/>
  <c r="C1266" i="12"/>
  <c r="B1266" i="12"/>
  <c r="D1265" i="12"/>
  <c r="C1265" i="12"/>
  <c r="B1265" i="12"/>
  <c r="D1264" i="12"/>
  <c r="C1264" i="12"/>
  <c r="B1264" i="12"/>
  <c r="D1263" i="12"/>
  <c r="C1263" i="12"/>
  <c r="B1263" i="12"/>
  <c r="D1262" i="12"/>
  <c r="C1262" i="12"/>
  <c r="B1262" i="12"/>
  <c r="D1261" i="12"/>
  <c r="C1261" i="12"/>
  <c r="B1261" i="12"/>
  <c r="D1260" i="12"/>
  <c r="C1260" i="12"/>
  <c r="B1260" i="12"/>
  <c r="D1259" i="12"/>
  <c r="C1259" i="12"/>
  <c r="B1259" i="12"/>
  <c r="D1258" i="12"/>
  <c r="C1258" i="12"/>
  <c r="B1258" i="12"/>
  <c r="D1257" i="12"/>
  <c r="C1257" i="12"/>
  <c r="B1257" i="12"/>
  <c r="D1256" i="12"/>
  <c r="C1256" i="12"/>
  <c r="B1256" i="12"/>
  <c r="D1255" i="12"/>
  <c r="C1255" i="12"/>
  <c r="B1255" i="12"/>
  <c r="D1254" i="12"/>
  <c r="C1254" i="12"/>
  <c r="B1254" i="12"/>
  <c r="D1253" i="12"/>
  <c r="C1253" i="12"/>
  <c r="B1253" i="12"/>
  <c r="D1252" i="12"/>
  <c r="C1252" i="12"/>
  <c r="B1252" i="12"/>
  <c r="D1251" i="12"/>
  <c r="C1251" i="12"/>
  <c r="B1251" i="12"/>
  <c r="D1250" i="12"/>
  <c r="C1250" i="12"/>
  <c r="B1250" i="12"/>
  <c r="D1249" i="12"/>
  <c r="C1249" i="12"/>
  <c r="B1249" i="12"/>
  <c r="D1248" i="12"/>
  <c r="C1248" i="12"/>
  <c r="B1248" i="12"/>
  <c r="D1247" i="12"/>
  <c r="C1247" i="12"/>
  <c r="B1247" i="12"/>
  <c r="D1246" i="12"/>
  <c r="C1246" i="12"/>
  <c r="B1246" i="12"/>
  <c r="D1245" i="12"/>
  <c r="C1245" i="12"/>
  <c r="B1245" i="12"/>
  <c r="D1244" i="12"/>
  <c r="C1244" i="12"/>
  <c r="B1244" i="12"/>
  <c r="D1243" i="12"/>
  <c r="C1243" i="12"/>
  <c r="B1243" i="12"/>
  <c r="D1242" i="12"/>
  <c r="C1242" i="12"/>
  <c r="B1242" i="12"/>
  <c r="D1241" i="12"/>
  <c r="C1241" i="12"/>
  <c r="B1241" i="12"/>
  <c r="D1240" i="12"/>
  <c r="C1240" i="12"/>
  <c r="B1240" i="12"/>
  <c r="D1239" i="12"/>
  <c r="C1239" i="12"/>
  <c r="B1239" i="12"/>
  <c r="D1238" i="12"/>
  <c r="C1238" i="12"/>
  <c r="B1238" i="12"/>
  <c r="D1237" i="12"/>
  <c r="C1237" i="12"/>
  <c r="B1237" i="12"/>
  <c r="D1236" i="12"/>
  <c r="C1236" i="12"/>
  <c r="B1236" i="12"/>
  <c r="D1235" i="12"/>
  <c r="C1235" i="12"/>
  <c r="B1235" i="12"/>
  <c r="D1234" i="12"/>
  <c r="C1234" i="12"/>
  <c r="B1234" i="12"/>
  <c r="D1233" i="12"/>
  <c r="C1233" i="12"/>
  <c r="B1233" i="12"/>
  <c r="D1232" i="12"/>
  <c r="C1232" i="12"/>
  <c r="B1232" i="12"/>
  <c r="D1231" i="12"/>
  <c r="C1231" i="12"/>
  <c r="B1231" i="12"/>
  <c r="D1230" i="12"/>
  <c r="C1230" i="12"/>
  <c r="B1230" i="12"/>
  <c r="D1229" i="12"/>
  <c r="C1229" i="12"/>
  <c r="B1229" i="12"/>
  <c r="D1228" i="12"/>
  <c r="C1228" i="12"/>
  <c r="B1228" i="12"/>
  <c r="D1227" i="12"/>
  <c r="C1227" i="12"/>
  <c r="B1227" i="12"/>
  <c r="D1226" i="12"/>
  <c r="C1226" i="12"/>
  <c r="B1226" i="12"/>
  <c r="D1225" i="12"/>
  <c r="C1225" i="12"/>
  <c r="B1225" i="12"/>
  <c r="D1224" i="12"/>
  <c r="C1224" i="12"/>
  <c r="B1224" i="12"/>
  <c r="D1223" i="12"/>
  <c r="C1223" i="12"/>
  <c r="B1223" i="12"/>
  <c r="D1222" i="12"/>
  <c r="C1222" i="12"/>
  <c r="B1222" i="12"/>
  <c r="D1221" i="12"/>
  <c r="C1221" i="12"/>
  <c r="B1221" i="12"/>
  <c r="D1220" i="12"/>
  <c r="C1220" i="12"/>
  <c r="B1220" i="12"/>
  <c r="D1219" i="12"/>
  <c r="C1219" i="12"/>
  <c r="B1219" i="12"/>
  <c r="D1218" i="12"/>
  <c r="C1218" i="12"/>
  <c r="B1218" i="12"/>
  <c r="D1217" i="12"/>
  <c r="C1217" i="12"/>
  <c r="B1217" i="12"/>
  <c r="D1216" i="12"/>
  <c r="C1216" i="12"/>
  <c r="B1216" i="12"/>
  <c r="D1215" i="12"/>
  <c r="C1215" i="12"/>
  <c r="B1215" i="12"/>
  <c r="D1214" i="12"/>
  <c r="C1214" i="12"/>
  <c r="B1214" i="12"/>
  <c r="D1213" i="12"/>
  <c r="C1213" i="12"/>
  <c r="B1213" i="12"/>
  <c r="D1212" i="12"/>
  <c r="C1212" i="12"/>
  <c r="B1212" i="12"/>
  <c r="D1211" i="12"/>
  <c r="C1211" i="12"/>
  <c r="B1211" i="12"/>
  <c r="D1210" i="12"/>
  <c r="C1210" i="12"/>
  <c r="B1210" i="12"/>
  <c r="D1209" i="12"/>
  <c r="C1209" i="12"/>
  <c r="B1209" i="12"/>
  <c r="D1208" i="12"/>
  <c r="C1208" i="12"/>
  <c r="B1208" i="12"/>
  <c r="D1207" i="12"/>
  <c r="C1207" i="12"/>
  <c r="B1207" i="12"/>
  <c r="D1206" i="12"/>
  <c r="C1206" i="12"/>
  <c r="B1206" i="12"/>
  <c r="D1205" i="12"/>
  <c r="C1205" i="12"/>
  <c r="B1205" i="12"/>
  <c r="D1204" i="12"/>
  <c r="C1204" i="12"/>
  <c r="B1204" i="12"/>
  <c r="D1203" i="12"/>
  <c r="C1203" i="12"/>
  <c r="B1203" i="12"/>
  <c r="D1202" i="12"/>
  <c r="C1202" i="12"/>
  <c r="B1202" i="12"/>
  <c r="D1201" i="12"/>
  <c r="C1201" i="12"/>
  <c r="B1201" i="12"/>
  <c r="D1200" i="12"/>
  <c r="C1200" i="12"/>
  <c r="B1200" i="12"/>
  <c r="D1199" i="12"/>
  <c r="C1199" i="12"/>
  <c r="B1199" i="12"/>
  <c r="D1198" i="12"/>
  <c r="C1198" i="12"/>
  <c r="B1198" i="12"/>
  <c r="D1197" i="12"/>
  <c r="C1197" i="12"/>
  <c r="B1197" i="12"/>
  <c r="D1196" i="12"/>
  <c r="C1196" i="12"/>
  <c r="B1196" i="12"/>
  <c r="D1195" i="12"/>
  <c r="C1195" i="12"/>
  <c r="B1195" i="12"/>
  <c r="D1194" i="12"/>
  <c r="C1194" i="12"/>
  <c r="B1194" i="12"/>
  <c r="D1193" i="12"/>
  <c r="C1193" i="12"/>
  <c r="B1193" i="12"/>
  <c r="D1192" i="12"/>
  <c r="C1192" i="12"/>
  <c r="B1192" i="12"/>
  <c r="D1191" i="12"/>
  <c r="C1191" i="12"/>
  <c r="B1191" i="12"/>
  <c r="D1190" i="12"/>
  <c r="C1190" i="12"/>
  <c r="B1190" i="12"/>
  <c r="D1189" i="12"/>
  <c r="C1189" i="12"/>
  <c r="B1189" i="12"/>
  <c r="D1188" i="12"/>
  <c r="C1188" i="12"/>
  <c r="B1188" i="12"/>
  <c r="D1187" i="12"/>
  <c r="C1187" i="12"/>
  <c r="B1187" i="12"/>
  <c r="D1186" i="12"/>
  <c r="C1186" i="12"/>
  <c r="B1186" i="12"/>
  <c r="D1185" i="12"/>
  <c r="C1185" i="12"/>
  <c r="B1185" i="12"/>
  <c r="D1184" i="12"/>
  <c r="C1184" i="12"/>
  <c r="B1184" i="12"/>
  <c r="D1183" i="12"/>
  <c r="C1183" i="12"/>
  <c r="B1183" i="12"/>
  <c r="D1182" i="12"/>
  <c r="C1182" i="12"/>
  <c r="B1182" i="12"/>
  <c r="D1181" i="12"/>
  <c r="C1181" i="12"/>
  <c r="B1181" i="12"/>
  <c r="D1180" i="12"/>
  <c r="C1180" i="12"/>
  <c r="B1180" i="12"/>
  <c r="D1179" i="12"/>
  <c r="C1179" i="12"/>
  <c r="B1179" i="12"/>
  <c r="D1178" i="12"/>
  <c r="C1178" i="12"/>
  <c r="B1178" i="12"/>
  <c r="D1177" i="12"/>
  <c r="C1177" i="12"/>
  <c r="B1177" i="12"/>
  <c r="D1176" i="12"/>
  <c r="C1176" i="12"/>
  <c r="B1176" i="12"/>
  <c r="D1175" i="12"/>
  <c r="C1175" i="12"/>
  <c r="B1175" i="12"/>
  <c r="D1174" i="12"/>
  <c r="C1174" i="12"/>
  <c r="B1174" i="12"/>
  <c r="D1173" i="12"/>
  <c r="C1173" i="12"/>
  <c r="B1173" i="12"/>
  <c r="D1172" i="12"/>
  <c r="C1172" i="12"/>
  <c r="B1172" i="12"/>
  <c r="D1171" i="12"/>
  <c r="C1171" i="12"/>
  <c r="B1171" i="12"/>
  <c r="D1170" i="12"/>
  <c r="C1170" i="12"/>
  <c r="B1170" i="12"/>
  <c r="D1169" i="12"/>
  <c r="C1169" i="12"/>
  <c r="B1169" i="12"/>
  <c r="D1168" i="12"/>
  <c r="C1168" i="12"/>
  <c r="B1168" i="12"/>
  <c r="D1167" i="12"/>
  <c r="C1167" i="12"/>
  <c r="B1167" i="12"/>
  <c r="D1166" i="12"/>
  <c r="C1166" i="12"/>
  <c r="B1166" i="12"/>
  <c r="D1165" i="12"/>
  <c r="C1165" i="12"/>
  <c r="B1165" i="12"/>
  <c r="D1164" i="12"/>
  <c r="C1164" i="12"/>
  <c r="B1164" i="12"/>
  <c r="D1163" i="12"/>
  <c r="C1163" i="12"/>
  <c r="B1163" i="12"/>
  <c r="D1162" i="12"/>
  <c r="C1162" i="12"/>
  <c r="B1162" i="12"/>
  <c r="D1161" i="12"/>
  <c r="C1161" i="12"/>
  <c r="B1161" i="12"/>
  <c r="D1160" i="12"/>
  <c r="C1160" i="12"/>
  <c r="B1160" i="12"/>
  <c r="D1159" i="12"/>
  <c r="C1159" i="12"/>
  <c r="B1159" i="12"/>
  <c r="D1158" i="12"/>
  <c r="C1158" i="12"/>
  <c r="B1158" i="12"/>
  <c r="D1157" i="12"/>
  <c r="C1157" i="12"/>
  <c r="B1157" i="12"/>
  <c r="D1156" i="12"/>
  <c r="C1156" i="12"/>
  <c r="B1156" i="12"/>
  <c r="D1155" i="12"/>
  <c r="C1155" i="12"/>
  <c r="B1155" i="12"/>
  <c r="D1154" i="12"/>
  <c r="C1154" i="12"/>
  <c r="B1154" i="12"/>
  <c r="D1153" i="12"/>
  <c r="C1153" i="12"/>
  <c r="B1153" i="12"/>
  <c r="D1152" i="12"/>
  <c r="C1152" i="12"/>
  <c r="B1152" i="12"/>
  <c r="D1151" i="12"/>
  <c r="C1151" i="12"/>
  <c r="B1151" i="12"/>
  <c r="D1150" i="12"/>
  <c r="C1150" i="12"/>
  <c r="B1150" i="12"/>
  <c r="D1149" i="12"/>
  <c r="C1149" i="12"/>
  <c r="B1149" i="12"/>
  <c r="D1148" i="12"/>
  <c r="C1148" i="12"/>
  <c r="B1148" i="12"/>
  <c r="D1147" i="12"/>
  <c r="C1147" i="12"/>
  <c r="B1147" i="12"/>
  <c r="D1146" i="12"/>
  <c r="C1146" i="12"/>
  <c r="B1146" i="12"/>
  <c r="D1145" i="12"/>
  <c r="C1145" i="12"/>
  <c r="B1145" i="12"/>
  <c r="D1144" i="12"/>
  <c r="C1144" i="12"/>
  <c r="B1144" i="12"/>
  <c r="D1143" i="12"/>
  <c r="C1143" i="12"/>
  <c r="B1143" i="12"/>
  <c r="D1142" i="12"/>
  <c r="C1142" i="12"/>
  <c r="B1142" i="12"/>
  <c r="D1141" i="12"/>
  <c r="C1141" i="12"/>
  <c r="B1141" i="12"/>
  <c r="D1140" i="12"/>
  <c r="C1140" i="12"/>
  <c r="B1140" i="12"/>
  <c r="D1139" i="12"/>
  <c r="C1139" i="12"/>
  <c r="B1139" i="12"/>
  <c r="D1138" i="12"/>
  <c r="C1138" i="12"/>
  <c r="B1138" i="12"/>
  <c r="D1137" i="12"/>
  <c r="C1137" i="12"/>
  <c r="B1137" i="12"/>
  <c r="D1136" i="12"/>
  <c r="C1136" i="12"/>
  <c r="B1136" i="12"/>
  <c r="D1135" i="12"/>
  <c r="C1135" i="12"/>
  <c r="B1135" i="12"/>
  <c r="D1134" i="12"/>
  <c r="C1134" i="12"/>
  <c r="B1134" i="12"/>
  <c r="D1133" i="12"/>
  <c r="C1133" i="12"/>
  <c r="B1133" i="12"/>
  <c r="D1132" i="12"/>
  <c r="C1132" i="12"/>
  <c r="B1132" i="12"/>
  <c r="D1131" i="12"/>
  <c r="C1131" i="12"/>
  <c r="B1131" i="12"/>
  <c r="D1130" i="12"/>
  <c r="C1130" i="12"/>
  <c r="B1130" i="12"/>
  <c r="D1129" i="12"/>
  <c r="C1129" i="12"/>
  <c r="B1129" i="12"/>
  <c r="D1128" i="12"/>
  <c r="C1128" i="12"/>
  <c r="B1128" i="12"/>
  <c r="D1127" i="12"/>
  <c r="C1127" i="12"/>
  <c r="B1127" i="12"/>
  <c r="D1126" i="12"/>
  <c r="C1126" i="12"/>
  <c r="B1126" i="12"/>
  <c r="D1125" i="12"/>
  <c r="C1125" i="12"/>
  <c r="B1125" i="12"/>
  <c r="D1124" i="12"/>
  <c r="C1124" i="12"/>
  <c r="B1124" i="12"/>
  <c r="D1123" i="12"/>
  <c r="C1123" i="12"/>
  <c r="B1123" i="12"/>
  <c r="D1122" i="12"/>
  <c r="C1122" i="12"/>
  <c r="B1122" i="12"/>
  <c r="D1121" i="12"/>
  <c r="C1121" i="12"/>
  <c r="B1121" i="12"/>
  <c r="D1120" i="12"/>
  <c r="C1120" i="12"/>
  <c r="B1120" i="12"/>
  <c r="D1119" i="12"/>
  <c r="C1119" i="12"/>
  <c r="B1119" i="12"/>
  <c r="D1118" i="12"/>
  <c r="C1118" i="12"/>
  <c r="B1118" i="12"/>
  <c r="D1117" i="12"/>
  <c r="C1117" i="12"/>
  <c r="B1117" i="12"/>
  <c r="D1116" i="12"/>
  <c r="C1116" i="12"/>
  <c r="B1116" i="12"/>
  <c r="D1115" i="12"/>
  <c r="C1115" i="12"/>
  <c r="B1115" i="12"/>
  <c r="D1114" i="12"/>
  <c r="C1114" i="12"/>
  <c r="B1114" i="12"/>
  <c r="D1113" i="12"/>
  <c r="C1113" i="12"/>
  <c r="B1113" i="12"/>
  <c r="D1112" i="12"/>
  <c r="C1112" i="12"/>
  <c r="B1112" i="12"/>
  <c r="D1111" i="12"/>
  <c r="C1111" i="12"/>
  <c r="B1111" i="12"/>
  <c r="D1110" i="12"/>
  <c r="C1110" i="12"/>
  <c r="B1110" i="12"/>
  <c r="D1109" i="12"/>
  <c r="C1109" i="12"/>
  <c r="B1109" i="12"/>
  <c r="D1108" i="12"/>
  <c r="C1108" i="12"/>
  <c r="B1108" i="12"/>
  <c r="D1107" i="12"/>
  <c r="C1107" i="12"/>
  <c r="B1107" i="12"/>
  <c r="D1106" i="12"/>
  <c r="C1106" i="12"/>
  <c r="B1106" i="12"/>
  <c r="D1105" i="12"/>
  <c r="C1105" i="12"/>
  <c r="B1105" i="12"/>
  <c r="D1104" i="12"/>
  <c r="C1104" i="12"/>
  <c r="B1104" i="12"/>
  <c r="D1103" i="12"/>
  <c r="C1103" i="12"/>
  <c r="B1103" i="12"/>
  <c r="D1102" i="12"/>
  <c r="C1102" i="12"/>
  <c r="B1102" i="12"/>
  <c r="D1101" i="12"/>
  <c r="C1101" i="12"/>
  <c r="B1101" i="12"/>
  <c r="D1100" i="12"/>
  <c r="C1100" i="12"/>
  <c r="B1100" i="12"/>
  <c r="D1099" i="12"/>
  <c r="C1099" i="12"/>
  <c r="B1099" i="12"/>
  <c r="D1098" i="12"/>
  <c r="C1098" i="12"/>
  <c r="B1098" i="12"/>
  <c r="D1097" i="12"/>
  <c r="C1097" i="12"/>
  <c r="B1097" i="12"/>
  <c r="D1096" i="12"/>
  <c r="C1096" i="12"/>
  <c r="B1096" i="12"/>
  <c r="D1095" i="12"/>
  <c r="C1095" i="12"/>
  <c r="B1095" i="12"/>
  <c r="D1094" i="12"/>
  <c r="C1094" i="12"/>
  <c r="B1094" i="12"/>
  <c r="D1093" i="12"/>
  <c r="C1093" i="12"/>
  <c r="B1093" i="12"/>
  <c r="D1092" i="12"/>
  <c r="C1092" i="12"/>
  <c r="B1092" i="12"/>
  <c r="D1091" i="12"/>
  <c r="C1091" i="12"/>
  <c r="B1091" i="12"/>
  <c r="D1090" i="12"/>
  <c r="C1090" i="12"/>
  <c r="B1090" i="12"/>
  <c r="D1089" i="12"/>
  <c r="C1089" i="12"/>
  <c r="B1089" i="12"/>
  <c r="D1088" i="12"/>
  <c r="C1088" i="12"/>
  <c r="B1088" i="12"/>
  <c r="D1087" i="12"/>
  <c r="C1087" i="12"/>
  <c r="B1087" i="12"/>
  <c r="D1086" i="12"/>
  <c r="C1086" i="12"/>
  <c r="B1086" i="12"/>
  <c r="D1085" i="12"/>
  <c r="C1085" i="12"/>
  <c r="B1085" i="12"/>
  <c r="D1084" i="12"/>
  <c r="C1084" i="12"/>
  <c r="B1084" i="12"/>
  <c r="D1083" i="12"/>
  <c r="C1083" i="12"/>
  <c r="B1083" i="12"/>
  <c r="D1082" i="12"/>
  <c r="C1082" i="12"/>
  <c r="B1082" i="12"/>
  <c r="D1081" i="12"/>
  <c r="C1081" i="12"/>
  <c r="B1081" i="12"/>
  <c r="D1080" i="12"/>
  <c r="C1080" i="12"/>
  <c r="B1080" i="12"/>
  <c r="D1079" i="12"/>
  <c r="C1079" i="12"/>
  <c r="B1079" i="12"/>
  <c r="D1078" i="12"/>
  <c r="C1078" i="12"/>
  <c r="B1078" i="12"/>
  <c r="D1077" i="12"/>
  <c r="C1077" i="12"/>
  <c r="B1077" i="12"/>
  <c r="D1076" i="12"/>
  <c r="C1076" i="12"/>
  <c r="B1076" i="12"/>
  <c r="D1075" i="12"/>
  <c r="C1075" i="12"/>
  <c r="B1075" i="12"/>
  <c r="D1074" i="12"/>
  <c r="C1074" i="12"/>
  <c r="B1074" i="12"/>
  <c r="D1073" i="12"/>
  <c r="C1073" i="12"/>
  <c r="B1073" i="12"/>
  <c r="D1072" i="12"/>
  <c r="C1072" i="12"/>
  <c r="B1072" i="12"/>
  <c r="D1071" i="12"/>
  <c r="C1071" i="12"/>
  <c r="B1071" i="12"/>
  <c r="D1070" i="12"/>
  <c r="C1070" i="12"/>
  <c r="B1070" i="12"/>
  <c r="D1069" i="12"/>
  <c r="C1069" i="12"/>
  <c r="B1069" i="12"/>
  <c r="D1068" i="12"/>
  <c r="C1068" i="12"/>
  <c r="B1068" i="12"/>
  <c r="D1067" i="12"/>
  <c r="C1067" i="12"/>
  <c r="B1067" i="12"/>
  <c r="D1066" i="12"/>
  <c r="C1066" i="12"/>
  <c r="B1066" i="12"/>
  <c r="D1065" i="12"/>
  <c r="C1065" i="12"/>
  <c r="B1065" i="12"/>
  <c r="D1064" i="12"/>
  <c r="C1064" i="12"/>
  <c r="B1064" i="12"/>
  <c r="D1063" i="12"/>
  <c r="C1063" i="12"/>
  <c r="B1063" i="12"/>
  <c r="D1062" i="12"/>
  <c r="C1062" i="12"/>
  <c r="B1062" i="12"/>
  <c r="D1061" i="12"/>
  <c r="C1061" i="12"/>
  <c r="B1061" i="12"/>
  <c r="D1060" i="12"/>
  <c r="C1060" i="12"/>
  <c r="B1060" i="12"/>
  <c r="D1059" i="12"/>
  <c r="C1059" i="12"/>
  <c r="B1059" i="12"/>
  <c r="D1058" i="12"/>
  <c r="C1058" i="12"/>
  <c r="B1058" i="12"/>
  <c r="D1057" i="12"/>
  <c r="C1057" i="12"/>
  <c r="B1057" i="12"/>
  <c r="D1056" i="12"/>
  <c r="C1056" i="12"/>
  <c r="B1056" i="12"/>
  <c r="D1055" i="12"/>
  <c r="C1055" i="12"/>
  <c r="B1055" i="12"/>
  <c r="D1054" i="12"/>
  <c r="C1054" i="12"/>
  <c r="B1054" i="12"/>
  <c r="D1053" i="12"/>
  <c r="C1053" i="12"/>
  <c r="B1053" i="12"/>
  <c r="D1052" i="12"/>
  <c r="C1052" i="12"/>
  <c r="B1052" i="12"/>
  <c r="D1051" i="12"/>
  <c r="C1051" i="12"/>
  <c r="B1051" i="12"/>
  <c r="D1050" i="12"/>
  <c r="C1050" i="12"/>
  <c r="B1050" i="12"/>
  <c r="D1049" i="12"/>
  <c r="C1049" i="12"/>
  <c r="B1049" i="12"/>
  <c r="D1048" i="12"/>
  <c r="C1048" i="12"/>
  <c r="B1048" i="12"/>
  <c r="D1047" i="12"/>
  <c r="C1047" i="12"/>
  <c r="B1047" i="12"/>
  <c r="D1046" i="12"/>
  <c r="C1046" i="12"/>
  <c r="B1046" i="12"/>
  <c r="D1045" i="12"/>
  <c r="C1045" i="12"/>
  <c r="B1045" i="12"/>
  <c r="D1044" i="12"/>
  <c r="C1044" i="12"/>
  <c r="B1044" i="12"/>
  <c r="D1043" i="12"/>
  <c r="C1043" i="12"/>
  <c r="B1043" i="12"/>
  <c r="D1042" i="12"/>
  <c r="C1042" i="12"/>
  <c r="B1042" i="12"/>
  <c r="D1041" i="12"/>
  <c r="C1041" i="12"/>
  <c r="B1041" i="12"/>
  <c r="D1040" i="12"/>
  <c r="C1040" i="12"/>
  <c r="B1040" i="12"/>
  <c r="D1039" i="12"/>
  <c r="C1039" i="12"/>
  <c r="B1039" i="12"/>
  <c r="D1038" i="12"/>
  <c r="C1038" i="12"/>
  <c r="B1038" i="12"/>
  <c r="D1037" i="12"/>
  <c r="C1037" i="12"/>
  <c r="B1037" i="12"/>
  <c r="D1036" i="12"/>
  <c r="C1036" i="12"/>
  <c r="B1036" i="12"/>
  <c r="D1035" i="12"/>
  <c r="C1035" i="12"/>
  <c r="B1035" i="12"/>
  <c r="D1034" i="12"/>
  <c r="C1034" i="12"/>
  <c r="B1034" i="12"/>
  <c r="D1033" i="12"/>
  <c r="C1033" i="12"/>
  <c r="B1033" i="12"/>
  <c r="D1032" i="12"/>
  <c r="C1032" i="12"/>
  <c r="B1032" i="12"/>
  <c r="D1031" i="12"/>
  <c r="C1031" i="12"/>
  <c r="B1031" i="12"/>
  <c r="D1030" i="12"/>
  <c r="C1030" i="12"/>
  <c r="B1030" i="12"/>
  <c r="D1029" i="12"/>
  <c r="C1029" i="12"/>
  <c r="B1029" i="12"/>
  <c r="D1028" i="12"/>
  <c r="C1028" i="12"/>
  <c r="B1028" i="12"/>
  <c r="D1027" i="12"/>
  <c r="C1027" i="12"/>
  <c r="B1027" i="12"/>
  <c r="D1026" i="12"/>
  <c r="C1026" i="12"/>
  <c r="B1026" i="12"/>
  <c r="D1025" i="12"/>
  <c r="C1025" i="12"/>
  <c r="B1025" i="12"/>
  <c r="D1024" i="12"/>
  <c r="C1024" i="12"/>
  <c r="B1024" i="12"/>
  <c r="D1023" i="12"/>
  <c r="C1023" i="12"/>
  <c r="B1023" i="12"/>
  <c r="D1022" i="12"/>
  <c r="C1022" i="12"/>
  <c r="B1022" i="12"/>
  <c r="D1021" i="12"/>
  <c r="C1021" i="12"/>
  <c r="B1021" i="12"/>
  <c r="D1020" i="12"/>
  <c r="C1020" i="12"/>
  <c r="B1020" i="12"/>
  <c r="D1019" i="12"/>
  <c r="C1019" i="12"/>
  <c r="B1019" i="12"/>
  <c r="D1018" i="12"/>
  <c r="C1018" i="12"/>
  <c r="B1018" i="12"/>
  <c r="D1017" i="12"/>
  <c r="C1017" i="12"/>
  <c r="B1017" i="12"/>
  <c r="D1016" i="12"/>
  <c r="C1016" i="12"/>
  <c r="B1016" i="12"/>
  <c r="D1015" i="12"/>
  <c r="C1015" i="12"/>
  <c r="B1015" i="12"/>
  <c r="D1014" i="12"/>
  <c r="C1014" i="12"/>
  <c r="B1014" i="12"/>
  <c r="D1013" i="12"/>
  <c r="C1013" i="12"/>
  <c r="B1013" i="12"/>
  <c r="D1012" i="12"/>
  <c r="C1012" i="12"/>
  <c r="B1012" i="12"/>
  <c r="D1011" i="12"/>
  <c r="C1011" i="12"/>
  <c r="B1011" i="12"/>
  <c r="D1010" i="12"/>
  <c r="C1010" i="12"/>
  <c r="B1010" i="12"/>
  <c r="D1009" i="12"/>
  <c r="C1009" i="12"/>
  <c r="B1009" i="12"/>
  <c r="D1008" i="12"/>
  <c r="C1008" i="12"/>
  <c r="B1008" i="12"/>
  <c r="D1007" i="12"/>
  <c r="C1007" i="12"/>
  <c r="B1007" i="12"/>
  <c r="D1006" i="12"/>
  <c r="C1006" i="12"/>
  <c r="B1006" i="12"/>
  <c r="D1005" i="12"/>
  <c r="C1005" i="12"/>
  <c r="B1005" i="12"/>
  <c r="D1004" i="12"/>
  <c r="C1004" i="12"/>
  <c r="B1004" i="12"/>
  <c r="D1003" i="12"/>
  <c r="C1003" i="12"/>
  <c r="B1003" i="12"/>
  <c r="D1002" i="12"/>
  <c r="C1002" i="12"/>
  <c r="B1002" i="12"/>
  <c r="D1001" i="12"/>
  <c r="C1001" i="12"/>
  <c r="B1001" i="12"/>
  <c r="D1000" i="12"/>
  <c r="C1000" i="12"/>
  <c r="B1000" i="12"/>
  <c r="D999" i="12"/>
  <c r="C999" i="12"/>
  <c r="B999" i="12"/>
  <c r="D998" i="12"/>
  <c r="C998" i="12"/>
  <c r="B998" i="12"/>
  <c r="D997" i="12"/>
  <c r="C997" i="12"/>
  <c r="B997" i="12"/>
  <c r="D996" i="12"/>
  <c r="C996" i="12"/>
  <c r="B996" i="12"/>
  <c r="D995" i="12"/>
  <c r="C995" i="12"/>
  <c r="B995" i="12"/>
  <c r="D994" i="12"/>
  <c r="C994" i="12"/>
  <c r="B994" i="12"/>
  <c r="D993" i="12"/>
  <c r="C993" i="12"/>
  <c r="B993" i="12"/>
  <c r="D992" i="12"/>
  <c r="C992" i="12"/>
  <c r="B992" i="12"/>
  <c r="D991" i="12"/>
  <c r="C991" i="12"/>
  <c r="B991" i="12"/>
  <c r="D990" i="12"/>
  <c r="C990" i="12"/>
  <c r="B990" i="12"/>
  <c r="D989" i="12"/>
  <c r="C989" i="12"/>
  <c r="B989" i="12"/>
  <c r="D988" i="12"/>
  <c r="C988" i="12"/>
  <c r="B988" i="12"/>
  <c r="D987" i="12"/>
  <c r="C987" i="12"/>
  <c r="B987" i="12"/>
  <c r="D986" i="12"/>
  <c r="C986" i="12"/>
  <c r="B986" i="12"/>
  <c r="D985" i="12"/>
  <c r="C985" i="12"/>
  <c r="B985" i="12"/>
  <c r="D984" i="12"/>
  <c r="C984" i="12"/>
  <c r="B984" i="12"/>
  <c r="D983" i="12"/>
  <c r="C983" i="12"/>
  <c r="B983" i="12"/>
  <c r="D982" i="12"/>
  <c r="C982" i="12"/>
  <c r="B982" i="12"/>
  <c r="D981" i="12"/>
  <c r="C981" i="12"/>
  <c r="B981" i="12"/>
  <c r="D980" i="12"/>
  <c r="C980" i="12"/>
  <c r="B980" i="12"/>
  <c r="D979" i="12"/>
  <c r="C979" i="12"/>
  <c r="B979" i="12"/>
  <c r="D978" i="12"/>
  <c r="C978" i="12"/>
  <c r="B978" i="12"/>
  <c r="D977" i="12"/>
  <c r="C977" i="12"/>
  <c r="B977" i="12"/>
  <c r="D976" i="12"/>
  <c r="C976" i="12"/>
  <c r="B976" i="12"/>
  <c r="D975" i="12"/>
  <c r="C975" i="12"/>
  <c r="B975" i="12"/>
  <c r="D974" i="12"/>
  <c r="C974" i="12"/>
  <c r="B974" i="12"/>
  <c r="D973" i="12"/>
  <c r="C973" i="12"/>
  <c r="B973" i="12"/>
  <c r="D972" i="12"/>
  <c r="C972" i="12"/>
  <c r="B972" i="12"/>
  <c r="D971" i="12"/>
  <c r="C971" i="12"/>
  <c r="B971" i="12"/>
  <c r="D970" i="12"/>
  <c r="C970" i="12"/>
  <c r="B970" i="12"/>
  <c r="D969" i="12"/>
  <c r="C969" i="12"/>
  <c r="B969" i="12"/>
  <c r="D968" i="12"/>
  <c r="C968" i="12"/>
  <c r="B968" i="12"/>
  <c r="D967" i="12"/>
  <c r="C967" i="12"/>
  <c r="B967" i="12"/>
  <c r="D966" i="12"/>
  <c r="C966" i="12"/>
  <c r="B966" i="12"/>
  <c r="D965" i="12"/>
  <c r="C965" i="12"/>
  <c r="B965" i="12"/>
  <c r="D964" i="12"/>
  <c r="C964" i="12"/>
  <c r="B964" i="12"/>
  <c r="D963" i="12"/>
  <c r="C963" i="12"/>
  <c r="B963" i="12"/>
  <c r="D962" i="12"/>
  <c r="C962" i="12"/>
  <c r="B962" i="12"/>
  <c r="D961" i="12"/>
  <c r="C961" i="12"/>
  <c r="B961" i="12"/>
  <c r="D960" i="12"/>
  <c r="C960" i="12"/>
  <c r="B960" i="12"/>
  <c r="D959" i="12"/>
  <c r="C959" i="12"/>
  <c r="B959" i="12"/>
  <c r="D958" i="12"/>
  <c r="C958" i="12"/>
  <c r="B958" i="12"/>
  <c r="D957" i="12"/>
  <c r="C957" i="12"/>
  <c r="B957" i="12"/>
  <c r="D956" i="12"/>
  <c r="C956" i="12"/>
  <c r="B956" i="12"/>
  <c r="D955" i="12"/>
  <c r="C955" i="12"/>
  <c r="B955" i="12"/>
  <c r="D954" i="12"/>
  <c r="C954" i="12"/>
  <c r="B954" i="12"/>
  <c r="D953" i="12"/>
  <c r="C953" i="12"/>
  <c r="B953" i="12"/>
  <c r="D952" i="12"/>
  <c r="C952" i="12"/>
  <c r="B952" i="12"/>
  <c r="D951" i="12"/>
  <c r="C951" i="12"/>
  <c r="B951" i="12"/>
  <c r="D950" i="12"/>
  <c r="C950" i="12"/>
  <c r="B950" i="12"/>
  <c r="D949" i="12"/>
  <c r="C949" i="12"/>
  <c r="B949" i="12"/>
  <c r="D948" i="12"/>
  <c r="C948" i="12"/>
  <c r="B948" i="12"/>
  <c r="D947" i="12"/>
  <c r="C947" i="12"/>
  <c r="B947" i="12"/>
  <c r="D946" i="12"/>
  <c r="C946" i="12"/>
  <c r="B946" i="12"/>
  <c r="D945" i="12"/>
  <c r="C945" i="12"/>
  <c r="B945" i="12"/>
  <c r="D944" i="12"/>
  <c r="C944" i="12"/>
  <c r="B944" i="12"/>
  <c r="D943" i="12"/>
  <c r="C943" i="12"/>
  <c r="B943" i="12"/>
  <c r="D942" i="12"/>
  <c r="C942" i="12"/>
  <c r="B942" i="12"/>
  <c r="D941" i="12"/>
  <c r="C941" i="12"/>
  <c r="B941" i="12"/>
  <c r="D940" i="12"/>
  <c r="C940" i="12"/>
  <c r="B940" i="12"/>
  <c r="D939" i="12"/>
  <c r="C939" i="12"/>
  <c r="B939" i="12"/>
  <c r="D938" i="12"/>
  <c r="C938" i="12"/>
  <c r="B938" i="12"/>
  <c r="D937" i="12"/>
  <c r="C937" i="12"/>
  <c r="B937" i="12"/>
  <c r="D936" i="12"/>
  <c r="C936" i="12"/>
  <c r="B936" i="12"/>
  <c r="D935" i="12"/>
  <c r="C935" i="12"/>
  <c r="B935" i="12"/>
  <c r="D934" i="12"/>
  <c r="C934" i="12"/>
  <c r="B934" i="12"/>
  <c r="D933" i="12"/>
  <c r="C933" i="12"/>
  <c r="B933" i="12"/>
  <c r="D932" i="12"/>
  <c r="C932" i="12"/>
  <c r="B932" i="12"/>
  <c r="D931" i="12"/>
  <c r="C931" i="12"/>
  <c r="B931" i="12"/>
  <c r="D930" i="12"/>
  <c r="C930" i="12"/>
  <c r="B930" i="12"/>
  <c r="D929" i="12"/>
  <c r="C929" i="12"/>
  <c r="B929" i="12"/>
  <c r="D928" i="12"/>
  <c r="C928" i="12"/>
  <c r="B928" i="12"/>
  <c r="D927" i="12"/>
  <c r="C927" i="12"/>
  <c r="B927" i="12"/>
  <c r="D926" i="12"/>
  <c r="C926" i="12"/>
  <c r="B926" i="12"/>
  <c r="D925" i="12"/>
  <c r="C925" i="12"/>
  <c r="B925" i="12"/>
  <c r="D924" i="12"/>
  <c r="C924" i="12"/>
  <c r="B924" i="12"/>
  <c r="D923" i="12"/>
  <c r="C923" i="12"/>
  <c r="B923" i="12"/>
  <c r="D922" i="12"/>
  <c r="C922" i="12"/>
  <c r="B922" i="12"/>
  <c r="D921" i="12"/>
  <c r="C921" i="12"/>
  <c r="B921" i="12"/>
  <c r="D920" i="12"/>
  <c r="C920" i="12"/>
  <c r="B920" i="12"/>
  <c r="D919" i="12"/>
  <c r="C919" i="12"/>
  <c r="B919" i="12"/>
  <c r="D918" i="12"/>
  <c r="C918" i="12"/>
  <c r="B918" i="12"/>
  <c r="D917" i="12"/>
  <c r="C917" i="12"/>
  <c r="B917" i="12"/>
  <c r="D916" i="12"/>
  <c r="C916" i="12"/>
  <c r="B916" i="12"/>
  <c r="D915" i="12"/>
  <c r="C915" i="12"/>
  <c r="B915" i="12"/>
  <c r="D914" i="12"/>
  <c r="C914" i="12"/>
  <c r="B914" i="12"/>
  <c r="D913" i="12"/>
  <c r="C913" i="12"/>
  <c r="B913" i="12"/>
  <c r="D912" i="12"/>
  <c r="C912" i="12"/>
  <c r="B912" i="12"/>
  <c r="D911" i="12"/>
  <c r="C911" i="12"/>
  <c r="B911" i="12"/>
  <c r="D910" i="12"/>
  <c r="C910" i="12"/>
  <c r="B910" i="12"/>
  <c r="D909" i="12"/>
  <c r="C909" i="12"/>
  <c r="B909" i="12"/>
  <c r="D908" i="12"/>
  <c r="C908" i="12"/>
  <c r="B908" i="12"/>
  <c r="D907" i="12"/>
  <c r="C907" i="12"/>
  <c r="B907" i="12"/>
  <c r="D906" i="12"/>
  <c r="C906" i="12"/>
  <c r="B906" i="12"/>
  <c r="D905" i="12"/>
  <c r="C905" i="12"/>
  <c r="B905" i="12"/>
  <c r="D904" i="12"/>
  <c r="C904" i="12"/>
  <c r="B904" i="12"/>
  <c r="D903" i="12"/>
  <c r="C903" i="12"/>
  <c r="B903" i="12"/>
  <c r="D902" i="12"/>
  <c r="C902" i="12"/>
  <c r="B902" i="12"/>
  <c r="D901" i="12"/>
  <c r="C901" i="12"/>
  <c r="B901" i="12"/>
  <c r="D900" i="12"/>
  <c r="C900" i="12"/>
  <c r="B900" i="12"/>
  <c r="D899" i="12"/>
  <c r="C899" i="12"/>
  <c r="B899" i="12"/>
  <c r="D898" i="12"/>
  <c r="C898" i="12"/>
  <c r="B898" i="12"/>
  <c r="D897" i="12"/>
  <c r="C897" i="12"/>
  <c r="B897" i="12"/>
  <c r="D896" i="12"/>
  <c r="C896" i="12"/>
  <c r="B896" i="12"/>
  <c r="D895" i="12"/>
  <c r="C895" i="12"/>
  <c r="B895" i="12"/>
  <c r="D894" i="12"/>
  <c r="C894" i="12"/>
  <c r="B894" i="12"/>
  <c r="D893" i="12"/>
  <c r="C893" i="12"/>
  <c r="B893" i="12"/>
  <c r="D892" i="12"/>
  <c r="C892" i="12"/>
  <c r="B892" i="12"/>
  <c r="D891" i="12"/>
  <c r="C891" i="12"/>
  <c r="B891" i="12"/>
  <c r="D890" i="12"/>
  <c r="C890" i="12"/>
  <c r="B890" i="12"/>
  <c r="D889" i="12"/>
  <c r="C889" i="12"/>
  <c r="B889" i="12"/>
  <c r="D888" i="12"/>
  <c r="C888" i="12"/>
  <c r="B888" i="12"/>
  <c r="D887" i="12"/>
  <c r="C887" i="12"/>
  <c r="B887" i="12"/>
  <c r="D886" i="12"/>
  <c r="C886" i="12"/>
  <c r="B886" i="12"/>
  <c r="D885" i="12"/>
  <c r="C885" i="12"/>
  <c r="B885" i="12"/>
  <c r="D884" i="12"/>
  <c r="C884" i="12"/>
  <c r="B884" i="12"/>
  <c r="D883" i="12"/>
  <c r="C883" i="12"/>
  <c r="B883" i="12"/>
  <c r="D882" i="12"/>
  <c r="C882" i="12"/>
  <c r="B882" i="12"/>
  <c r="D881" i="12"/>
  <c r="C881" i="12"/>
  <c r="B881" i="12"/>
  <c r="D880" i="12"/>
  <c r="C880" i="12"/>
  <c r="B880" i="12"/>
  <c r="D879" i="12"/>
  <c r="C879" i="12"/>
  <c r="B879" i="12"/>
  <c r="D878" i="12"/>
  <c r="C878" i="12"/>
  <c r="B878" i="12"/>
  <c r="D877" i="12"/>
  <c r="C877" i="12"/>
  <c r="B877" i="12"/>
  <c r="D876" i="12"/>
  <c r="C876" i="12"/>
  <c r="B876" i="12"/>
  <c r="D875" i="12"/>
  <c r="C875" i="12"/>
  <c r="B875" i="12"/>
  <c r="D874" i="12"/>
  <c r="C874" i="12"/>
  <c r="B874" i="12"/>
  <c r="D873" i="12"/>
  <c r="C873" i="12"/>
  <c r="B873" i="12"/>
  <c r="D872" i="12"/>
  <c r="C872" i="12"/>
  <c r="B872" i="12"/>
  <c r="D871" i="12"/>
  <c r="C871" i="12"/>
  <c r="B871" i="12"/>
  <c r="D870" i="12"/>
  <c r="C870" i="12"/>
  <c r="B870" i="12"/>
  <c r="D869" i="12"/>
  <c r="C869" i="12"/>
  <c r="B869" i="12"/>
  <c r="D868" i="12"/>
  <c r="C868" i="12"/>
  <c r="B868" i="12"/>
  <c r="D867" i="12"/>
  <c r="C867" i="12"/>
  <c r="B867" i="12"/>
  <c r="D866" i="12"/>
  <c r="C866" i="12"/>
  <c r="B866" i="12"/>
  <c r="D865" i="12"/>
  <c r="C865" i="12"/>
  <c r="B865" i="12"/>
  <c r="D864" i="12"/>
  <c r="C864" i="12"/>
  <c r="B864" i="12"/>
  <c r="D863" i="12"/>
  <c r="C863" i="12"/>
  <c r="B863" i="12"/>
  <c r="D862" i="12"/>
  <c r="C862" i="12"/>
  <c r="B862" i="12"/>
  <c r="D861" i="12"/>
  <c r="C861" i="12"/>
  <c r="B861" i="12"/>
  <c r="D860" i="12"/>
  <c r="C860" i="12"/>
  <c r="B860" i="12"/>
  <c r="D859" i="12"/>
  <c r="C859" i="12"/>
  <c r="B859" i="12"/>
  <c r="D858" i="12"/>
  <c r="C858" i="12"/>
  <c r="B858" i="12"/>
  <c r="D857" i="12"/>
  <c r="C857" i="12"/>
  <c r="B857" i="12"/>
  <c r="D856" i="12"/>
  <c r="C856" i="12"/>
  <c r="B856" i="12"/>
  <c r="D855" i="12"/>
  <c r="C855" i="12"/>
  <c r="B855" i="12"/>
  <c r="D854" i="12"/>
  <c r="C854" i="12"/>
  <c r="B854" i="12"/>
  <c r="D853" i="12"/>
  <c r="C853" i="12"/>
  <c r="B853" i="12"/>
  <c r="D852" i="12"/>
  <c r="C852" i="12"/>
  <c r="B852" i="12"/>
  <c r="D851" i="12"/>
  <c r="C851" i="12"/>
  <c r="B851" i="12"/>
  <c r="D850" i="12"/>
  <c r="C850" i="12"/>
  <c r="B850" i="12"/>
  <c r="D849" i="12"/>
  <c r="C849" i="12"/>
  <c r="B849" i="12"/>
  <c r="D848" i="12"/>
  <c r="C848" i="12"/>
  <c r="B848" i="12"/>
  <c r="D847" i="12"/>
  <c r="C847" i="12"/>
  <c r="B847" i="12"/>
  <c r="D846" i="12"/>
  <c r="C846" i="12"/>
  <c r="B846" i="12"/>
  <c r="D845" i="12"/>
  <c r="C845" i="12"/>
  <c r="B845" i="12"/>
  <c r="D844" i="12"/>
  <c r="C844" i="12"/>
  <c r="B844" i="12"/>
  <c r="D843" i="12"/>
  <c r="C843" i="12"/>
  <c r="B843" i="12"/>
  <c r="D842" i="12"/>
  <c r="C842" i="12"/>
  <c r="B842" i="12"/>
  <c r="D841" i="12"/>
  <c r="C841" i="12"/>
  <c r="B841" i="12"/>
  <c r="D840" i="12"/>
  <c r="C840" i="12"/>
  <c r="B840" i="12"/>
  <c r="D839" i="12"/>
  <c r="C839" i="12"/>
  <c r="B839" i="12"/>
  <c r="D838" i="12"/>
  <c r="C838" i="12"/>
  <c r="B838" i="12"/>
  <c r="D837" i="12"/>
  <c r="C837" i="12"/>
  <c r="B837" i="12"/>
  <c r="D836" i="12"/>
  <c r="C836" i="12"/>
  <c r="B836" i="12"/>
  <c r="D835" i="12"/>
  <c r="C835" i="12"/>
  <c r="B835" i="12"/>
  <c r="D834" i="12"/>
  <c r="C834" i="12"/>
  <c r="B834" i="12"/>
  <c r="D833" i="12"/>
  <c r="C833" i="12"/>
  <c r="B833" i="12"/>
  <c r="D832" i="12"/>
  <c r="C832" i="12"/>
  <c r="B832" i="12"/>
  <c r="D831" i="12"/>
  <c r="C831" i="12"/>
  <c r="B831" i="12"/>
  <c r="D830" i="12"/>
  <c r="C830" i="12"/>
  <c r="B830" i="12"/>
  <c r="D829" i="12"/>
  <c r="C829" i="12"/>
  <c r="B829" i="12"/>
  <c r="D828" i="12"/>
  <c r="C828" i="12"/>
  <c r="B828" i="12"/>
  <c r="D827" i="12"/>
  <c r="C827" i="12"/>
  <c r="B827" i="12"/>
  <c r="D826" i="12"/>
  <c r="C826" i="12"/>
  <c r="B826" i="12"/>
  <c r="D825" i="12"/>
  <c r="C825" i="12"/>
  <c r="B825" i="12"/>
  <c r="D824" i="12"/>
  <c r="C824" i="12"/>
  <c r="B824" i="12"/>
  <c r="D823" i="12"/>
  <c r="C823" i="12"/>
  <c r="B823" i="12"/>
  <c r="D822" i="12"/>
  <c r="C822" i="12"/>
  <c r="B822" i="12"/>
  <c r="D821" i="12"/>
  <c r="C821" i="12"/>
  <c r="B821" i="12"/>
  <c r="D820" i="12"/>
  <c r="C820" i="12"/>
  <c r="B820" i="12"/>
  <c r="D819" i="12"/>
  <c r="C819" i="12"/>
  <c r="B819" i="12"/>
  <c r="D818" i="12"/>
  <c r="C818" i="12"/>
  <c r="B818" i="12"/>
  <c r="D817" i="12"/>
  <c r="C817" i="12"/>
  <c r="B817" i="12"/>
  <c r="D816" i="12"/>
  <c r="C816" i="12"/>
  <c r="B816" i="12"/>
  <c r="D815" i="12"/>
  <c r="C815" i="12"/>
  <c r="B815" i="12"/>
  <c r="D814" i="12"/>
  <c r="C814" i="12"/>
  <c r="B814" i="12"/>
  <c r="D813" i="12"/>
  <c r="C813" i="12"/>
  <c r="B813" i="12"/>
  <c r="D812" i="12"/>
  <c r="C812" i="12"/>
  <c r="B812" i="12"/>
  <c r="D811" i="12"/>
  <c r="C811" i="12"/>
  <c r="B811" i="12"/>
  <c r="D810" i="12"/>
  <c r="C810" i="12"/>
  <c r="B810" i="12"/>
  <c r="D809" i="12"/>
  <c r="C809" i="12"/>
  <c r="B809" i="12"/>
  <c r="D808" i="12"/>
  <c r="C808" i="12"/>
  <c r="B808" i="12"/>
  <c r="D807" i="12"/>
  <c r="C807" i="12"/>
  <c r="B807" i="12"/>
  <c r="D806" i="12"/>
  <c r="C806" i="12"/>
  <c r="B806" i="12"/>
  <c r="D805" i="12"/>
  <c r="C805" i="12"/>
  <c r="B805" i="12"/>
  <c r="D804" i="12"/>
  <c r="C804" i="12"/>
  <c r="B804" i="12"/>
  <c r="D803" i="12"/>
  <c r="C803" i="12"/>
  <c r="B803" i="12"/>
  <c r="D802" i="12"/>
  <c r="C802" i="12"/>
  <c r="B802" i="12"/>
  <c r="D801" i="12"/>
  <c r="C801" i="12"/>
  <c r="B801" i="12"/>
  <c r="D800" i="12"/>
  <c r="C800" i="12"/>
  <c r="B800" i="12"/>
  <c r="D799" i="12"/>
  <c r="C799" i="12"/>
  <c r="B799" i="12"/>
  <c r="D798" i="12"/>
  <c r="C798" i="12"/>
  <c r="B798" i="12"/>
  <c r="D797" i="12"/>
  <c r="C797" i="12"/>
  <c r="B797" i="12"/>
  <c r="D796" i="12"/>
  <c r="C796" i="12"/>
  <c r="B796" i="12"/>
  <c r="D795" i="12"/>
  <c r="C795" i="12"/>
  <c r="B795" i="12"/>
  <c r="D794" i="12"/>
  <c r="C794" i="12"/>
  <c r="B794" i="12"/>
  <c r="D793" i="12"/>
  <c r="C793" i="12"/>
  <c r="B793" i="12"/>
  <c r="D792" i="12"/>
  <c r="C792" i="12"/>
  <c r="B792" i="12"/>
  <c r="D791" i="12"/>
  <c r="C791" i="12"/>
  <c r="B791" i="12"/>
  <c r="D790" i="12"/>
  <c r="C790" i="12"/>
  <c r="B790" i="12"/>
  <c r="D789" i="12"/>
  <c r="C789" i="12"/>
  <c r="B789" i="12"/>
  <c r="D788" i="12"/>
  <c r="C788" i="12"/>
  <c r="B788" i="12"/>
  <c r="D787" i="12"/>
  <c r="C787" i="12"/>
  <c r="B787" i="12"/>
  <c r="D786" i="12"/>
  <c r="C786" i="12"/>
  <c r="B786" i="12"/>
  <c r="D785" i="12"/>
  <c r="C785" i="12"/>
  <c r="B785" i="12"/>
  <c r="D784" i="12"/>
  <c r="C784" i="12"/>
  <c r="B784" i="12"/>
  <c r="D783" i="12"/>
  <c r="C783" i="12"/>
  <c r="B783" i="12"/>
  <c r="D782" i="12"/>
  <c r="C782" i="12"/>
  <c r="B782" i="12"/>
  <c r="D781" i="12"/>
  <c r="C781" i="12"/>
  <c r="B781" i="12"/>
  <c r="D780" i="12"/>
  <c r="C780" i="12"/>
  <c r="B780" i="12"/>
  <c r="D779" i="12"/>
  <c r="C779" i="12"/>
  <c r="B779" i="12"/>
  <c r="D778" i="12"/>
  <c r="C778" i="12"/>
  <c r="B778" i="12"/>
  <c r="D777" i="12"/>
  <c r="C777" i="12"/>
  <c r="B777" i="12"/>
  <c r="D776" i="12"/>
  <c r="C776" i="12"/>
  <c r="B776" i="12"/>
  <c r="D775" i="12"/>
  <c r="C775" i="12"/>
  <c r="B775" i="12"/>
  <c r="D774" i="12"/>
  <c r="C774" i="12"/>
  <c r="B774" i="12"/>
  <c r="D773" i="12"/>
  <c r="C773" i="12"/>
  <c r="B773" i="12"/>
  <c r="D772" i="12"/>
  <c r="C772" i="12"/>
  <c r="B772" i="12"/>
  <c r="D771" i="12"/>
  <c r="C771" i="12"/>
  <c r="B771" i="12"/>
  <c r="D770" i="12"/>
  <c r="C770" i="12"/>
  <c r="B770" i="12"/>
  <c r="D769" i="12"/>
  <c r="C769" i="12"/>
  <c r="B769" i="12"/>
  <c r="D768" i="12"/>
  <c r="C768" i="12"/>
  <c r="B768" i="12"/>
  <c r="D767" i="12"/>
  <c r="C767" i="12"/>
  <c r="B767" i="12"/>
  <c r="D766" i="12"/>
  <c r="C766" i="12"/>
  <c r="B766" i="12"/>
  <c r="D765" i="12"/>
  <c r="C765" i="12"/>
  <c r="B765" i="12"/>
  <c r="D764" i="12"/>
  <c r="C764" i="12"/>
  <c r="B764" i="12"/>
  <c r="D763" i="12"/>
  <c r="C763" i="12"/>
  <c r="B763" i="12"/>
  <c r="D762" i="12"/>
  <c r="C762" i="12"/>
  <c r="B762" i="12"/>
  <c r="D761" i="12"/>
  <c r="C761" i="12"/>
  <c r="B761" i="12"/>
  <c r="D760" i="12"/>
  <c r="C760" i="12"/>
  <c r="B760" i="12"/>
  <c r="D759" i="12"/>
  <c r="C759" i="12"/>
  <c r="B759" i="12"/>
  <c r="D758" i="12"/>
  <c r="C758" i="12"/>
  <c r="B758" i="12"/>
  <c r="D757" i="12"/>
  <c r="C757" i="12"/>
  <c r="B757" i="12"/>
  <c r="D756" i="12"/>
  <c r="C756" i="12"/>
  <c r="B756" i="12"/>
  <c r="D755" i="12"/>
  <c r="C755" i="12"/>
  <c r="B755" i="12"/>
  <c r="D754" i="12"/>
  <c r="C754" i="12"/>
  <c r="B754" i="12"/>
  <c r="D753" i="12"/>
  <c r="C753" i="12"/>
  <c r="B753" i="12"/>
  <c r="D752" i="12"/>
  <c r="C752" i="12"/>
  <c r="B752" i="12"/>
  <c r="D751" i="12"/>
  <c r="C751" i="12"/>
  <c r="B751" i="12"/>
  <c r="D750" i="12"/>
  <c r="C750" i="12"/>
  <c r="B750" i="12"/>
  <c r="D749" i="12"/>
  <c r="C749" i="12"/>
  <c r="B749" i="12"/>
  <c r="D748" i="12"/>
  <c r="C748" i="12"/>
  <c r="B748" i="12"/>
  <c r="D747" i="12"/>
  <c r="C747" i="12"/>
  <c r="B747" i="12"/>
  <c r="D746" i="12"/>
  <c r="C746" i="12"/>
  <c r="B746" i="12"/>
  <c r="D745" i="12"/>
  <c r="C745" i="12"/>
  <c r="B745" i="12"/>
  <c r="D744" i="12"/>
  <c r="C744" i="12"/>
  <c r="B744" i="12"/>
  <c r="D743" i="12"/>
  <c r="C743" i="12"/>
  <c r="B743" i="12"/>
  <c r="D742" i="12"/>
  <c r="C742" i="12"/>
  <c r="B742" i="12"/>
  <c r="D741" i="12"/>
  <c r="C741" i="12"/>
  <c r="B741" i="12"/>
  <c r="D740" i="12"/>
  <c r="C740" i="12"/>
  <c r="B740" i="12"/>
  <c r="D739" i="12"/>
  <c r="C739" i="12"/>
  <c r="B739" i="12"/>
  <c r="D738" i="12"/>
  <c r="C738" i="12"/>
  <c r="B738" i="12"/>
  <c r="D737" i="12"/>
  <c r="C737" i="12"/>
  <c r="B737" i="12"/>
  <c r="D736" i="12"/>
  <c r="C736" i="12"/>
  <c r="B736" i="12"/>
  <c r="D735" i="12"/>
  <c r="C735" i="12"/>
  <c r="B735" i="12"/>
  <c r="D734" i="12"/>
  <c r="C734" i="12"/>
  <c r="B734" i="12"/>
  <c r="D733" i="12"/>
  <c r="C733" i="12"/>
  <c r="B733" i="12"/>
  <c r="D732" i="12"/>
  <c r="C732" i="12"/>
  <c r="B732" i="12"/>
  <c r="D731" i="12"/>
  <c r="C731" i="12"/>
  <c r="B731" i="12"/>
  <c r="D730" i="12"/>
  <c r="C730" i="12"/>
  <c r="B730" i="12"/>
  <c r="D729" i="12"/>
  <c r="C729" i="12"/>
  <c r="B729" i="12"/>
  <c r="D728" i="12"/>
  <c r="C728" i="12"/>
  <c r="B728" i="12"/>
  <c r="D727" i="12"/>
  <c r="C727" i="12"/>
  <c r="B727" i="12"/>
  <c r="D726" i="12"/>
  <c r="C726" i="12"/>
  <c r="B726" i="12"/>
  <c r="D725" i="12"/>
  <c r="C725" i="12"/>
  <c r="B725" i="12"/>
  <c r="D724" i="12"/>
  <c r="C724" i="12"/>
  <c r="B724" i="12"/>
  <c r="D723" i="12"/>
  <c r="C723" i="12"/>
  <c r="B723" i="12"/>
  <c r="D722" i="12"/>
  <c r="C722" i="12"/>
  <c r="B722" i="12"/>
  <c r="D721" i="12"/>
  <c r="C721" i="12"/>
  <c r="B721" i="12"/>
  <c r="D720" i="12"/>
  <c r="C720" i="12"/>
  <c r="B720" i="12"/>
  <c r="D719" i="12"/>
  <c r="C719" i="12"/>
  <c r="B719" i="12"/>
  <c r="D718" i="12"/>
  <c r="C718" i="12"/>
  <c r="B718" i="12"/>
  <c r="D717" i="12"/>
  <c r="C717" i="12"/>
  <c r="B717" i="12"/>
  <c r="D716" i="12"/>
  <c r="C716" i="12"/>
  <c r="B716" i="12"/>
  <c r="D715" i="12"/>
  <c r="C715" i="12"/>
  <c r="B715" i="12"/>
  <c r="D714" i="12"/>
  <c r="C714" i="12"/>
  <c r="B714" i="12"/>
  <c r="D713" i="12"/>
  <c r="C713" i="12"/>
  <c r="B713" i="12"/>
  <c r="D712" i="12"/>
  <c r="C712" i="12"/>
  <c r="B712" i="12"/>
  <c r="D711" i="12"/>
  <c r="C711" i="12"/>
  <c r="B711" i="12"/>
  <c r="D710" i="12"/>
  <c r="C710" i="12"/>
  <c r="B710" i="12"/>
  <c r="D709" i="12"/>
  <c r="C709" i="12"/>
  <c r="B709" i="12"/>
  <c r="D708" i="12"/>
  <c r="C708" i="12"/>
  <c r="B708" i="12"/>
  <c r="D707" i="12"/>
  <c r="C707" i="12"/>
  <c r="B707" i="12"/>
  <c r="D706" i="12"/>
  <c r="C706" i="12"/>
  <c r="B706" i="12"/>
  <c r="D705" i="12"/>
  <c r="C705" i="12"/>
  <c r="B705" i="12"/>
  <c r="D704" i="12"/>
  <c r="C704" i="12"/>
  <c r="B704" i="12"/>
  <c r="D703" i="12"/>
  <c r="C703" i="12"/>
  <c r="B703" i="12"/>
  <c r="D702" i="12"/>
  <c r="C702" i="12"/>
  <c r="B702" i="12"/>
  <c r="D701" i="12"/>
  <c r="C701" i="12"/>
  <c r="B701" i="12"/>
  <c r="D700" i="12"/>
  <c r="C700" i="12"/>
  <c r="B700" i="12"/>
  <c r="D699" i="12"/>
  <c r="C699" i="12"/>
  <c r="B699" i="12"/>
  <c r="D698" i="12"/>
  <c r="C698" i="12"/>
  <c r="B698" i="12"/>
  <c r="D697" i="12"/>
  <c r="C697" i="12"/>
  <c r="B697" i="12"/>
  <c r="D696" i="12"/>
  <c r="C696" i="12"/>
  <c r="B696" i="12"/>
  <c r="D695" i="12"/>
  <c r="C695" i="12"/>
  <c r="B695" i="12"/>
  <c r="D694" i="12"/>
  <c r="C694" i="12"/>
  <c r="B694" i="12"/>
  <c r="D693" i="12"/>
  <c r="C693" i="12"/>
  <c r="B693" i="12"/>
  <c r="D692" i="12"/>
  <c r="C692" i="12"/>
  <c r="B692" i="12"/>
  <c r="D691" i="12"/>
  <c r="C691" i="12"/>
  <c r="B691" i="12"/>
  <c r="D690" i="12"/>
  <c r="C690" i="12"/>
  <c r="B690" i="12"/>
  <c r="D689" i="12"/>
  <c r="C689" i="12"/>
  <c r="B689" i="12"/>
  <c r="D688" i="12"/>
  <c r="C688" i="12"/>
  <c r="B688" i="12"/>
  <c r="D687" i="12"/>
  <c r="C687" i="12"/>
  <c r="B687" i="12"/>
  <c r="D686" i="12"/>
  <c r="C686" i="12"/>
  <c r="B686" i="12"/>
  <c r="D685" i="12"/>
  <c r="C685" i="12"/>
  <c r="B685" i="12"/>
  <c r="D684" i="12"/>
  <c r="C684" i="12"/>
  <c r="B684" i="12"/>
  <c r="D683" i="12"/>
  <c r="C683" i="12"/>
  <c r="B683" i="12"/>
  <c r="D682" i="12"/>
  <c r="C682" i="12"/>
  <c r="B682" i="12"/>
  <c r="D681" i="12"/>
  <c r="C681" i="12"/>
  <c r="B681" i="12"/>
  <c r="D680" i="12"/>
  <c r="C680" i="12"/>
  <c r="B680" i="12"/>
  <c r="D679" i="12"/>
  <c r="C679" i="12"/>
  <c r="B679" i="12"/>
  <c r="D678" i="12"/>
  <c r="C678" i="12"/>
  <c r="B678" i="12"/>
  <c r="D677" i="12"/>
  <c r="C677" i="12"/>
  <c r="B677" i="12"/>
  <c r="D676" i="12"/>
  <c r="C676" i="12"/>
  <c r="B676" i="12"/>
  <c r="D675" i="12"/>
  <c r="C675" i="12"/>
  <c r="B675" i="12"/>
  <c r="D674" i="12"/>
  <c r="C674" i="12"/>
  <c r="B674" i="12"/>
  <c r="D673" i="12"/>
  <c r="C673" i="12"/>
  <c r="B673" i="12"/>
  <c r="D672" i="12"/>
  <c r="C672" i="12"/>
  <c r="B672" i="12"/>
  <c r="D671" i="12"/>
  <c r="C671" i="12"/>
  <c r="B671" i="12"/>
  <c r="D670" i="12"/>
  <c r="C670" i="12"/>
  <c r="B670" i="12"/>
  <c r="D669" i="12"/>
  <c r="C669" i="12"/>
  <c r="B669" i="12"/>
  <c r="D668" i="12"/>
  <c r="C668" i="12"/>
  <c r="B668" i="12"/>
  <c r="D667" i="12"/>
  <c r="C667" i="12"/>
  <c r="B667" i="12"/>
  <c r="D666" i="12"/>
  <c r="C666" i="12"/>
  <c r="B666" i="12"/>
  <c r="D665" i="12"/>
  <c r="C665" i="12"/>
  <c r="B665" i="12"/>
  <c r="D664" i="12"/>
  <c r="C664" i="12"/>
  <c r="B664" i="12"/>
  <c r="D663" i="12"/>
  <c r="C663" i="12"/>
  <c r="B663" i="12"/>
  <c r="D662" i="12"/>
  <c r="C662" i="12"/>
  <c r="B662" i="12"/>
  <c r="D661" i="12"/>
  <c r="C661" i="12"/>
  <c r="B661" i="12"/>
  <c r="D660" i="12"/>
  <c r="C660" i="12"/>
  <c r="B660" i="12"/>
  <c r="D659" i="12"/>
  <c r="C659" i="12"/>
  <c r="B659" i="12"/>
  <c r="D658" i="12"/>
  <c r="C658" i="12"/>
  <c r="B658" i="12"/>
  <c r="D657" i="12"/>
  <c r="C657" i="12"/>
  <c r="B657" i="12"/>
  <c r="D656" i="12"/>
  <c r="C656" i="12"/>
  <c r="B656" i="12"/>
  <c r="D655" i="12"/>
  <c r="C655" i="12"/>
  <c r="B655" i="12"/>
  <c r="D654" i="12"/>
  <c r="C654" i="12"/>
  <c r="B654" i="12"/>
  <c r="D653" i="12"/>
  <c r="C653" i="12"/>
  <c r="B653" i="12"/>
  <c r="D652" i="12"/>
  <c r="C652" i="12"/>
  <c r="B652" i="12"/>
  <c r="D651" i="12"/>
  <c r="C651" i="12"/>
  <c r="B651" i="12"/>
  <c r="D650" i="12"/>
  <c r="C650" i="12"/>
  <c r="B650" i="12"/>
  <c r="D649" i="12"/>
  <c r="C649" i="12"/>
  <c r="B649" i="12"/>
  <c r="D648" i="12"/>
  <c r="C648" i="12"/>
  <c r="B648" i="12"/>
  <c r="D647" i="12"/>
  <c r="C647" i="12"/>
  <c r="B647" i="12"/>
  <c r="D646" i="12"/>
  <c r="C646" i="12"/>
  <c r="B646" i="12"/>
  <c r="D645" i="12"/>
  <c r="C645" i="12"/>
  <c r="B645" i="12"/>
  <c r="D644" i="12"/>
  <c r="C644" i="12"/>
  <c r="B644" i="12"/>
  <c r="D643" i="12"/>
  <c r="C643" i="12"/>
  <c r="B643" i="12"/>
  <c r="D642" i="12"/>
  <c r="C642" i="12"/>
  <c r="B642" i="12"/>
  <c r="D641" i="12"/>
  <c r="C641" i="12"/>
  <c r="B641" i="12"/>
  <c r="D640" i="12"/>
  <c r="C640" i="12"/>
  <c r="B640" i="12"/>
  <c r="D639" i="12"/>
  <c r="C639" i="12"/>
  <c r="B639" i="12"/>
  <c r="D638" i="12"/>
  <c r="C638" i="12"/>
  <c r="B638" i="12"/>
  <c r="D637" i="12"/>
  <c r="C637" i="12"/>
  <c r="B637" i="12"/>
  <c r="D636" i="12"/>
  <c r="C636" i="12"/>
  <c r="B636" i="12"/>
  <c r="D635" i="12"/>
  <c r="C635" i="12"/>
  <c r="B635" i="12"/>
  <c r="D634" i="12"/>
  <c r="C634" i="12"/>
  <c r="B634" i="12"/>
  <c r="D633" i="12"/>
  <c r="C633" i="12"/>
  <c r="B633" i="12"/>
  <c r="D632" i="12"/>
  <c r="C632" i="12"/>
  <c r="B632" i="12"/>
  <c r="D631" i="12"/>
  <c r="C631" i="12"/>
  <c r="B631" i="12"/>
  <c r="D630" i="12"/>
  <c r="C630" i="12"/>
  <c r="B630" i="12"/>
  <c r="D629" i="12"/>
  <c r="C629" i="12"/>
  <c r="B629" i="12"/>
  <c r="D628" i="12"/>
  <c r="C628" i="12"/>
  <c r="B628" i="12"/>
  <c r="D627" i="12"/>
  <c r="C627" i="12"/>
  <c r="B627" i="12"/>
  <c r="D626" i="12"/>
  <c r="C626" i="12"/>
  <c r="B626" i="12"/>
  <c r="D625" i="12"/>
  <c r="C625" i="12"/>
  <c r="B625" i="12"/>
  <c r="D624" i="12"/>
  <c r="C624" i="12"/>
  <c r="B624" i="12"/>
  <c r="D623" i="12"/>
  <c r="C623" i="12"/>
  <c r="B623" i="12"/>
  <c r="D622" i="12"/>
  <c r="C622" i="12"/>
  <c r="B622" i="12"/>
  <c r="D621" i="12"/>
  <c r="C621" i="12"/>
  <c r="B621" i="12"/>
  <c r="D620" i="12"/>
  <c r="C620" i="12"/>
  <c r="B620" i="12"/>
  <c r="D619" i="12"/>
  <c r="C619" i="12"/>
  <c r="B619" i="12"/>
  <c r="D618" i="12"/>
  <c r="C618" i="12"/>
  <c r="B618" i="12"/>
  <c r="D617" i="12"/>
  <c r="C617" i="12"/>
  <c r="B617" i="12"/>
  <c r="D616" i="12"/>
  <c r="C616" i="12"/>
  <c r="B616" i="12"/>
  <c r="D615" i="12"/>
  <c r="C615" i="12"/>
  <c r="B615" i="12"/>
  <c r="D614" i="12"/>
  <c r="C614" i="12"/>
  <c r="B614" i="12"/>
  <c r="D613" i="12"/>
  <c r="C613" i="12"/>
  <c r="B613" i="12"/>
  <c r="D612" i="12"/>
  <c r="C612" i="12"/>
  <c r="B612" i="12"/>
  <c r="D611" i="12"/>
  <c r="C611" i="12"/>
  <c r="B611" i="12"/>
  <c r="D610" i="12"/>
  <c r="C610" i="12"/>
  <c r="B610" i="12"/>
  <c r="D609" i="12"/>
  <c r="C609" i="12"/>
  <c r="B609" i="12"/>
  <c r="D608" i="12"/>
  <c r="C608" i="12"/>
  <c r="B608" i="12"/>
  <c r="D607" i="12"/>
  <c r="C607" i="12"/>
  <c r="B607" i="12"/>
  <c r="D606" i="12"/>
  <c r="C606" i="12"/>
  <c r="B606" i="12"/>
  <c r="D605" i="12"/>
  <c r="C605" i="12"/>
  <c r="B605" i="12"/>
  <c r="D604" i="12"/>
  <c r="C604" i="12"/>
  <c r="B604" i="12"/>
  <c r="D603" i="12"/>
  <c r="C603" i="12"/>
  <c r="B603" i="12"/>
  <c r="D602" i="12"/>
  <c r="C602" i="12"/>
  <c r="B602" i="12"/>
  <c r="D601" i="12"/>
  <c r="C601" i="12"/>
  <c r="B601" i="12"/>
  <c r="D600" i="12"/>
  <c r="C600" i="12"/>
  <c r="B600" i="12"/>
  <c r="D599" i="12"/>
  <c r="C599" i="12"/>
  <c r="B599" i="12"/>
  <c r="D598" i="12"/>
  <c r="C598" i="12"/>
  <c r="B598" i="12"/>
  <c r="D597" i="12"/>
  <c r="C597" i="12"/>
  <c r="B597" i="12"/>
  <c r="D596" i="12"/>
  <c r="C596" i="12"/>
  <c r="B596" i="12"/>
  <c r="D595" i="12"/>
  <c r="C595" i="12"/>
  <c r="B595" i="12"/>
  <c r="D594" i="12"/>
  <c r="C594" i="12"/>
  <c r="B594" i="12"/>
  <c r="D593" i="12"/>
  <c r="C593" i="12"/>
  <c r="B593" i="12"/>
  <c r="D592" i="12"/>
  <c r="C592" i="12"/>
  <c r="B592" i="12"/>
  <c r="D591" i="12"/>
  <c r="C591" i="12"/>
  <c r="B591" i="12"/>
  <c r="D590" i="12"/>
  <c r="C590" i="12"/>
  <c r="B590" i="12"/>
  <c r="D589" i="12"/>
  <c r="C589" i="12"/>
  <c r="B589" i="12"/>
  <c r="D588" i="12"/>
  <c r="C588" i="12"/>
  <c r="B588" i="12"/>
  <c r="D587" i="12"/>
  <c r="C587" i="12"/>
  <c r="B587" i="12"/>
  <c r="D586" i="12"/>
  <c r="C586" i="12"/>
  <c r="B586" i="12"/>
  <c r="D585" i="12"/>
  <c r="C585" i="12"/>
  <c r="B585" i="12"/>
  <c r="D584" i="12"/>
  <c r="C584" i="12"/>
  <c r="B584" i="12"/>
  <c r="D583" i="12"/>
  <c r="C583" i="12"/>
  <c r="B583" i="12"/>
  <c r="D582" i="12"/>
  <c r="C582" i="12"/>
  <c r="B582" i="12"/>
  <c r="D581" i="12"/>
  <c r="C581" i="12"/>
  <c r="B581" i="12"/>
  <c r="D580" i="12"/>
  <c r="C580" i="12"/>
  <c r="B580" i="12"/>
  <c r="D579" i="12"/>
  <c r="C579" i="12"/>
  <c r="B579" i="12"/>
  <c r="D578" i="12"/>
  <c r="C578" i="12"/>
  <c r="B578" i="12"/>
  <c r="D577" i="12"/>
  <c r="C577" i="12"/>
  <c r="B577" i="12"/>
  <c r="D576" i="12"/>
  <c r="C576" i="12"/>
  <c r="B576" i="12"/>
  <c r="D575" i="12"/>
  <c r="C575" i="12"/>
  <c r="B575" i="12"/>
  <c r="D574" i="12"/>
  <c r="C574" i="12"/>
  <c r="B574" i="12"/>
  <c r="D573" i="12"/>
  <c r="C573" i="12"/>
  <c r="B573" i="12"/>
  <c r="D572" i="12"/>
  <c r="C572" i="12"/>
  <c r="B572" i="12"/>
  <c r="D571" i="12"/>
  <c r="C571" i="12"/>
  <c r="B571" i="12"/>
  <c r="D570" i="12"/>
  <c r="C570" i="12"/>
  <c r="B570" i="12"/>
  <c r="D569" i="12"/>
  <c r="C569" i="12"/>
  <c r="B569" i="12"/>
  <c r="D568" i="12"/>
  <c r="C568" i="12"/>
  <c r="B568" i="12"/>
  <c r="D567" i="12"/>
  <c r="C567" i="12"/>
  <c r="B567" i="12"/>
  <c r="D566" i="12"/>
  <c r="C566" i="12"/>
  <c r="B566" i="12"/>
  <c r="D565" i="12"/>
  <c r="C565" i="12"/>
  <c r="B565" i="12"/>
  <c r="D564" i="12"/>
  <c r="C564" i="12"/>
  <c r="B564" i="12"/>
  <c r="D563" i="12"/>
  <c r="C563" i="12"/>
  <c r="B563" i="12"/>
  <c r="D562" i="12"/>
  <c r="C562" i="12"/>
  <c r="B562" i="12"/>
  <c r="D561" i="12"/>
  <c r="C561" i="12"/>
  <c r="B561" i="12"/>
  <c r="D560" i="12"/>
  <c r="C560" i="12"/>
  <c r="B560" i="12"/>
  <c r="D559" i="12"/>
  <c r="C559" i="12"/>
  <c r="B559" i="12"/>
  <c r="D558" i="12"/>
  <c r="C558" i="12"/>
  <c r="B558" i="12"/>
  <c r="D557" i="12"/>
  <c r="C557" i="12"/>
  <c r="B557" i="12"/>
  <c r="D556" i="12"/>
  <c r="C556" i="12"/>
  <c r="B556" i="12"/>
  <c r="D555" i="12"/>
  <c r="C555" i="12"/>
  <c r="B555" i="12"/>
  <c r="D554" i="12"/>
  <c r="C554" i="12"/>
  <c r="B554" i="12"/>
  <c r="D553" i="12"/>
  <c r="C553" i="12"/>
  <c r="B553" i="12"/>
  <c r="D552" i="12"/>
  <c r="C552" i="12"/>
  <c r="B552" i="12"/>
  <c r="D551" i="12"/>
  <c r="C551" i="12"/>
  <c r="B551" i="12"/>
  <c r="D550" i="12"/>
  <c r="C550" i="12"/>
  <c r="B550" i="12"/>
  <c r="D549" i="12"/>
  <c r="C549" i="12"/>
  <c r="B549" i="12"/>
  <c r="D548" i="12"/>
  <c r="C548" i="12"/>
  <c r="B548" i="12"/>
  <c r="D547" i="12"/>
  <c r="C547" i="12"/>
  <c r="B547" i="12"/>
  <c r="D546" i="12"/>
  <c r="C546" i="12"/>
  <c r="B546" i="12"/>
  <c r="D545" i="12"/>
  <c r="C545" i="12"/>
  <c r="B545" i="12"/>
  <c r="D544" i="12"/>
  <c r="C544" i="12"/>
  <c r="B544" i="12"/>
  <c r="D543" i="12"/>
  <c r="C543" i="12"/>
  <c r="B543" i="12"/>
  <c r="D542" i="12"/>
  <c r="C542" i="12"/>
  <c r="B542" i="12"/>
  <c r="D541" i="12"/>
  <c r="C541" i="12"/>
  <c r="B541" i="12"/>
  <c r="D540" i="12"/>
  <c r="C540" i="12"/>
  <c r="B540" i="12"/>
  <c r="D539" i="12"/>
  <c r="C539" i="12"/>
  <c r="B539" i="12"/>
  <c r="D538" i="12"/>
  <c r="C538" i="12"/>
  <c r="B538" i="12"/>
  <c r="D537" i="12"/>
  <c r="C537" i="12"/>
  <c r="B537" i="12"/>
  <c r="D536" i="12"/>
  <c r="C536" i="12"/>
  <c r="B536" i="12"/>
  <c r="D535" i="12"/>
  <c r="C535" i="12"/>
  <c r="B535" i="12"/>
  <c r="D534" i="12"/>
  <c r="C534" i="12"/>
  <c r="B534" i="12"/>
  <c r="D533" i="12"/>
  <c r="C533" i="12"/>
  <c r="B533" i="12"/>
  <c r="D532" i="12"/>
  <c r="C532" i="12"/>
  <c r="B532" i="12"/>
  <c r="D531" i="12"/>
  <c r="C531" i="12"/>
  <c r="B531" i="12"/>
  <c r="D530" i="12"/>
  <c r="C530" i="12"/>
  <c r="B530" i="12"/>
  <c r="D529" i="12"/>
  <c r="C529" i="12"/>
  <c r="B529" i="12"/>
  <c r="D528" i="12"/>
  <c r="C528" i="12"/>
  <c r="B528" i="12"/>
  <c r="D527" i="12"/>
  <c r="C527" i="12"/>
  <c r="B527" i="12"/>
  <c r="D526" i="12"/>
  <c r="C526" i="12"/>
  <c r="B526" i="12"/>
  <c r="D525" i="12"/>
  <c r="C525" i="12"/>
  <c r="B525" i="12"/>
  <c r="D524" i="12"/>
  <c r="C524" i="12"/>
  <c r="B524" i="12"/>
  <c r="D523" i="12"/>
  <c r="C523" i="12"/>
  <c r="B523" i="12"/>
  <c r="D522" i="12"/>
  <c r="C522" i="12"/>
  <c r="B522" i="12"/>
  <c r="D521" i="12"/>
  <c r="C521" i="12"/>
  <c r="B521" i="12"/>
  <c r="D520" i="12"/>
  <c r="C520" i="12"/>
  <c r="B520" i="12"/>
  <c r="D519" i="12"/>
  <c r="C519" i="12"/>
  <c r="B519" i="12"/>
  <c r="D518" i="12"/>
  <c r="C518" i="12"/>
  <c r="B518" i="12"/>
  <c r="D517" i="12"/>
  <c r="C517" i="12"/>
  <c r="B517" i="12"/>
  <c r="D516" i="12"/>
  <c r="C516" i="12"/>
  <c r="B516" i="12"/>
  <c r="D515" i="12"/>
  <c r="C515" i="12"/>
  <c r="B515" i="12"/>
  <c r="D514" i="12"/>
  <c r="C514" i="12"/>
  <c r="B514" i="12"/>
  <c r="D513" i="12"/>
  <c r="C513" i="12"/>
  <c r="B513" i="12"/>
  <c r="D512" i="12"/>
  <c r="C512" i="12"/>
  <c r="B512" i="12"/>
  <c r="D511" i="12"/>
  <c r="C511" i="12"/>
  <c r="B511" i="12"/>
  <c r="D510" i="12"/>
  <c r="C510" i="12"/>
  <c r="B510" i="12"/>
  <c r="D509" i="12"/>
  <c r="C509" i="12"/>
  <c r="B509" i="12"/>
  <c r="D508" i="12"/>
  <c r="C508" i="12"/>
  <c r="B508" i="12"/>
  <c r="D507" i="12"/>
  <c r="C507" i="12"/>
  <c r="B507" i="12"/>
  <c r="D506" i="12"/>
  <c r="C506" i="12"/>
  <c r="B506" i="12"/>
  <c r="D505" i="12"/>
  <c r="C505" i="12"/>
  <c r="B505" i="12"/>
  <c r="D504" i="12"/>
  <c r="C504" i="12"/>
  <c r="B504" i="12"/>
  <c r="D503" i="12"/>
  <c r="C503" i="12"/>
  <c r="B503" i="12"/>
  <c r="D502" i="12"/>
  <c r="C502" i="12"/>
  <c r="B502" i="12"/>
  <c r="D501" i="12"/>
  <c r="C501" i="12"/>
  <c r="B501" i="12"/>
  <c r="D500" i="12"/>
  <c r="C500" i="12"/>
  <c r="B500" i="12"/>
  <c r="D499" i="12"/>
  <c r="C499" i="12"/>
  <c r="B499" i="12"/>
  <c r="D498" i="12"/>
  <c r="C498" i="12"/>
  <c r="B498" i="12"/>
  <c r="D497" i="12"/>
  <c r="C497" i="12"/>
  <c r="B497" i="12"/>
  <c r="D496" i="12"/>
  <c r="C496" i="12"/>
  <c r="B496" i="12"/>
  <c r="D495" i="12"/>
  <c r="C495" i="12"/>
  <c r="B495" i="12"/>
  <c r="D494" i="12"/>
  <c r="C494" i="12"/>
  <c r="B494" i="12"/>
  <c r="D493" i="12"/>
  <c r="C493" i="12"/>
  <c r="B493" i="12"/>
  <c r="D492" i="12"/>
  <c r="C492" i="12"/>
  <c r="B492" i="12"/>
  <c r="D491" i="12"/>
  <c r="C491" i="12"/>
  <c r="B491" i="12"/>
  <c r="D490" i="12"/>
  <c r="C490" i="12"/>
  <c r="B490" i="12"/>
  <c r="D489" i="12"/>
  <c r="C489" i="12"/>
  <c r="B489" i="12"/>
  <c r="D488" i="12"/>
  <c r="C488" i="12"/>
  <c r="B488" i="12"/>
  <c r="D487" i="12"/>
  <c r="C487" i="12"/>
  <c r="B487" i="12"/>
  <c r="D486" i="12"/>
  <c r="C486" i="12"/>
  <c r="B486" i="12"/>
  <c r="D485" i="12"/>
  <c r="C485" i="12"/>
  <c r="B485" i="12"/>
  <c r="D484" i="12"/>
  <c r="C484" i="12"/>
  <c r="B484" i="12"/>
  <c r="D483" i="12"/>
  <c r="C483" i="12"/>
  <c r="B483" i="12"/>
  <c r="D482" i="12"/>
  <c r="C482" i="12"/>
  <c r="B482" i="12"/>
  <c r="D481" i="12"/>
  <c r="C481" i="12"/>
  <c r="B481" i="12"/>
  <c r="D480" i="12"/>
  <c r="C480" i="12"/>
  <c r="B480" i="12"/>
  <c r="D479" i="12"/>
  <c r="C479" i="12"/>
  <c r="B479" i="12"/>
  <c r="D478" i="12"/>
  <c r="C478" i="12"/>
  <c r="B478" i="12"/>
  <c r="D477" i="12"/>
  <c r="C477" i="12"/>
  <c r="B477" i="12"/>
  <c r="D476" i="12"/>
  <c r="C476" i="12"/>
  <c r="B476" i="12"/>
  <c r="D475" i="12"/>
  <c r="C475" i="12"/>
  <c r="B475" i="12"/>
  <c r="D474" i="12"/>
  <c r="C474" i="12"/>
  <c r="B474" i="12"/>
  <c r="D473" i="12"/>
  <c r="C473" i="12"/>
  <c r="B473" i="12"/>
  <c r="D472" i="12"/>
  <c r="C472" i="12"/>
  <c r="B472" i="12"/>
  <c r="D471" i="12"/>
  <c r="C471" i="12"/>
  <c r="B471" i="12"/>
  <c r="D470" i="12"/>
  <c r="C470" i="12"/>
  <c r="B470" i="12"/>
  <c r="D469" i="12"/>
  <c r="C469" i="12"/>
  <c r="B469" i="12"/>
  <c r="D468" i="12"/>
  <c r="C468" i="12"/>
  <c r="B468" i="12"/>
  <c r="D467" i="12"/>
  <c r="C467" i="12"/>
  <c r="B467" i="12"/>
  <c r="D466" i="12"/>
  <c r="C466" i="12"/>
  <c r="B466" i="12"/>
  <c r="D465" i="12"/>
  <c r="C465" i="12"/>
  <c r="B465" i="12"/>
  <c r="D464" i="12"/>
  <c r="C464" i="12"/>
  <c r="B464" i="12"/>
  <c r="D463" i="12"/>
  <c r="C463" i="12"/>
  <c r="B463" i="12"/>
  <c r="D462" i="12"/>
  <c r="C462" i="12"/>
  <c r="B462" i="12"/>
  <c r="D461" i="12"/>
  <c r="C461" i="12"/>
  <c r="B461" i="12"/>
  <c r="D460" i="12"/>
  <c r="C460" i="12"/>
  <c r="B460" i="12"/>
  <c r="D459" i="12"/>
  <c r="C459" i="12"/>
  <c r="B459" i="12"/>
  <c r="D458" i="12"/>
  <c r="C458" i="12"/>
  <c r="B458" i="12"/>
  <c r="D457" i="12"/>
  <c r="C457" i="12"/>
  <c r="B457" i="12"/>
  <c r="D456" i="12"/>
  <c r="C456" i="12"/>
  <c r="B456" i="12"/>
  <c r="D455" i="12"/>
  <c r="C455" i="12"/>
  <c r="B455" i="12"/>
  <c r="D454" i="12"/>
  <c r="C454" i="12"/>
  <c r="B454" i="12"/>
  <c r="D453" i="12"/>
  <c r="C453" i="12"/>
  <c r="B453" i="12"/>
  <c r="D452" i="12"/>
  <c r="C452" i="12"/>
  <c r="B452" i="12"/>
  <c r="D451" i="12"/>
  <c r="C451" i="12"/>
  <c r="B451" i="12"/>
  <c r="D450" i="12"/>
  <c r="C450" i="12"/>
  <c r="B450" i="12"/>
  <c r="D449" i="12"/>
  <c r="C449" i="12"/>
  <c r="B449" i="12"/>
  <c r="D448" i="12"/>
  <c r="C448" i="12"/>
  <c r="B448" i="12"/>
  <c r="D447" i="12"/>
  <c r="C447" i="12"/>
  <c r="B447" i="12"/>
  <c r="D446" i="12"/>
  <c r="C446" i="12"/>
  <c r="B446" i="12"/>
  <c r="D445" i="12"/>
  <c r="C445" i="12"/>
  <c r="B445" i="12"/>
  <c r="D444" i="12"/>
  <c r="C444" i="12"/>
  <c r="B444" i="12"/>
  <c r="D443" i="12"/>
  <c r="C443" i="12"/>
  <c r="B443" i="12"/>
  <c r="D442" i="12"/>
  <c r="C442" i="12"/>
  <c r="B442" i="12"/>
  <c r="D441" i="12"/>
  <c r="C441" i="12"/>
  <c r="B441" i="12"/>
  <c r="D440" i="12"/>
  <c r="C440" i="12"/>
  <c r="B440" i="12"/>
  <c r="D439" i="12"/>
  <c r="C439" i="12"/>
  <c r="B439" i="12"/>
  <c r="D438" i="12"/>
  <c r="C438" i="12"/>
  <c r="B438" i="12"/>
  <c r="D437" i="12"/>
  <c r="C437" i="12"/>
  <c r="B437" i="12"/>
  <c r="D436" i="12"/>
  <c r="C436" i="12"/>
  <c r="B436" i="12"/>
  <c r="D435" i="12"/>
  <c r="C435" i="12"/>
  <c r="B435" i="12"/>
  <c r="D434" i="12"/>
  <c r="C434" i="12"/>
  <c r="B434" i="12"/>
  <c r="D433" i="12"/>
  <c r="C433" i="12"/>
  <c r="B433" i="12"/>
  <c r="D432" i="12"/>
  <c r="C432" i="12"/>
  <c r="B432" i="12"/>
  <c r="D431" i="12"/>
  <c r="C431" i="12"/>
  <c r="B431" i="12"/>
  <c r="D430" i="12"/>
  <c r="C430" i="12"/>
  <c r="B430" i="12"/>
  <c r="D429" i="12"/>
  <c r="C429" i="12"/>
  <c r="B429" i="12"/>
  <c r="D428" i="12"/>
  <c r="C428" i="12"/>
  <c r="B428" i="12"/>
  <c r="D427" i="12"/>
  <c r="C427" i="12"/>
  <c r="B427" i="12"/>
  <c r="D426" i="12"/>
  <c r="C426" i="12"/>
  <c r="B426" i="12"/>
  <c r="D425" i="12"/>
  <c r="C425" i="12"/>
  <c r="B425" i="12"/>
  <c r="D424" i="12"/>
  <c r="C424" i="12"/>
  <c r="B424" i="12"/>
  <c r="D423" i="12"/>
  <c r="C423" i="12"/>
  <c r="B423" i="12"/>
  <c r="D422" i="12"/>
  <c r="C422" i="12"/>
  <c r="B422" i="12"/>
  <c r="D421" i="12"/>
  <c r="C421" i="12"/>
  <c r="B421" i="12"/>
  <c r="D420" i="12"/>
  <c r="C420" i="12"/>
  <c r="B420" i="12"/>
  <c r="D419" i="12"/>
  <c r="C419" i="12"/>
  <c r="B419" i="12"/>
  <c r="D418" i="12"/>
  <c r="C418" i="12"/>
  <c r="B418" i="12"/>
  <c r="D417" i="12"/>
  <c r="C417" i="12"/>
  <c r="B417" i="12"/>
  <c r="D416" i="12"/>
  <c r="C416" i="12"/>
  <c r="B416" i="12"/>
  <c r="D415" i="12"/>
  <c r="C415" i="12"/>
  <c r="B415" i="12"/>
  <c r="D414" i="12"/>
  <c r="C414" i="12"/>
  <c r="B414" i="12"/>
  <c r="D413" i="12"/>
  <c r="C413" i="12"/>
  <c r="B413" i="12"/>
  <c r="D412" i="12"/>
  <c r="C412" i="12"/>
  <c r="B412" i="12"/>
  <c r="D411" i="12"/>
  <c r="C411" i="12"/>
  <c r="B411" i="12"/>
  <c r="D410" i="12"/>
  <c r="C410" i="12"/>
  <c r="B410" i="12"/>
  <c r="D409" i="12"/>
  <c r="C409" i="12"/>
  <c r="B409" i="12"/>
  <c r="D408" i="12"/>
  <c r="C408" i="12"/>
  <c r="B408" i="12"/>
  <c r="D407" i="12"/>
  <c r="C407" i="12"/>
  <c r="B407" i="12"/>
  <c r="D406" i="12"/>
  <c r="C406" i="12"/>
  <c r="B406" i="12"/>
  <c r="D405" i="12"/>
  <c r="C405" i="12"/>
  <c r="B405" i="12"/>
  <c r="D404" i="12"/>
  <c r="C404" i="12"/>
  <c r="B404" i="12"/>
  <c r="D403" i="12"/>
  <c r="C403" i="12"/>
  <c r="B403" i="12"/>
  <c r="D402" i="12"/>
  <c r="C402" i="12"/>
  <c r="B402" i="12"/>
  <c r="D401" i="12"/>
  <c r="C401" i="12"/>
  <c r="B401" i="12"/>
  <c r="D400" i="12"/>
  <c r="C400" i="12"/>
  <c r="B400" i="12"/>
  <c r="D399" i="12"/>
  <c r="C399" i="12"/>
  <c r="B399" i="12"/>
  <c r="D398" i="12"/>
  <c r="C398" i="12"/>
  <c r="B398" i="12"/>
  <c r="D397" i="12"/>
  <c r="C397" i="12"/>
  <c r="B397" i="12"/>
  <c r="D396" i="12"/>
  <c r="C396" i="12"/>
  <c r="B396" i="12"/>
  <c r="D395" i="12"/>
  <c r="C395" i="12"/>
  <c r="B395" i="12"/>
  <c r="D394" i="12"/>
  <c r="C394" i="12"/>
  <c r="B394" i="12"/>
  <c r="D393" i="12"/>
  <c r="C393" i="12"/>
  <c r="B393" i="12"/>
  <c r="D392" i="12"/>
  <c r="C392" i="12"/>
  <c r="B392" i="12"/>
  <c r="D391" i="12"/>
  <c r="C391" i="12"/>
  <c r="B391" i="12"/>
  <c r="D390" i="12"/>
  <c r="C390" i="12"/>
  <c r="B390" i="12"/>
  <c r="D389" i="12"/>
  <c r="C389" i="12"/>
  <c r="B389" i="12"/>
  <c r="D388" i="12"/>
  <c r="C388" i="12"/>
  <c r="B388" i="12"/>
  <c r="D387" i="12"/>
  <c r="C387" i="12"/>
  <c r="B387" i="12"/>
  <c r="D386" i="12"/>
  <c r="C386" i="12"/>
  <c r="B386" i="12"/>
  <c r="D385" i="12"/>
  <c r="C385" i="12"/>
  <c r="B385" i="12"/>
  <c r="D384" i="12"/>
  <c r="C384" i="12"/>
  <c r="B384" i="12"/>
  <c r="D383" i="12"/>
  <c r="C383" i="12"/>
  <c r="B383" i="12"/>
  <c r="D382" i="12"/>
  <c r="C382" i="12"/>
  <c r="B382" i="12"/>
  <c r="D381" i="12"/>
  <c r="C381" i="12"/>
  <c r="B381" i="12"/>
  <c r="D380" i="12"/>
  <c r="C380" i="12"/>
  <c r="B380" i="12"/>
  <c r="D379" i="12"/>
  <c r="C379" i="12"/>
  <c r="B379" i="12"/>
  <c r="D378" i="12"/>
  <c r="C378" i="12"/>
  <c r="B378" i="12"/>
  <c r="D377" i="12"/>
  <c r="C377" i="12"/>
  <c r="B377" i="12"/>
  <c r="D376" i="12"/>
  <c r="C376" i="12"/>
  <c r="B376" i="12"/>
  <c r="D375" i="12"/>
  <c r="C375" i="12"/>
  <c r="B375" i="12"/>
  <c r="D374" i="12"/>
  <c r="C374" i="12"/>
  <c r="B374" i="12"/>
  <c r="D373" i="12"/>
  <c r="C373" i="12"/>
  <c r="B373" i="12"/>
  <c r="D372" i="12"/>
  <c r="C372" i="12"/>
  <c r="B372" i="12"/>
  <c r="D371" i="12"/>
  <c r="C371" i="12"/>
  <c r="B371" i="12"/>
  <c r="D370" i="12"/>
  <c r="C370" i="12"/>
  <c r="B370" i="12"/>
  <c r="D369" i="12"/>
  <c r="C369" i="12"/>
  <c r="B369" i="12"/>
  <c r="D368" i="12"/>
  <c r="C368" i="12"/>
  <c r="B368" i="12"/>
  <c r="D367" i="12"/>
  <c r="C367" i="12"/>
  <c r="B367" i="12"/>
  <c r="D366" i="12"/>
  <c r="C366" i="12"/>
  <c r="B366" i="12"/>
  <c r="D365" i="12"/>
  <c r="C365" i="12"/>
  <c r="B365" i="12"/>
  <c r="D364" i="12"/>
  <c r="C364" i="12"/>
  <c r="B364" i="12"/>
  <c r="D363" i="12"/>
  <c r="C363" i="12"/>
  <c r="B363" i="12"/>
  <c r="D362" i="12"/>
  <c r="C362" i="12"/>
  <c r="B362" i="12"/>
  <c r="D361" i="12"/>
  <c r="C361" i="12"/>
  <c r="B361" i="12"/>
  <c r="D360" i="12"/>
  <c r="C360" i="12"/>
  <c r="B360" i="12"/>
  <c r="D359" i="12"/>
  <c r="C359" i="12"/>
  <c r="B359" i="12"/>
  <c r="D358" i="12"/>
  <c r="C358" i="12"/>
  <c r="B358" i="12"/>
  <c r="D357" i="12"/>
  <c r="C357" i="12"/>
  <c r="B357" i="12"/>
  <c r="D356" i="12"/>
  <c r="C356" i="12"/>
  <c r="B356" i="12"/>
  <c r="D355" i="12"/>
  <c r="C355" i="12"/>
  <c r="B355" i="12"/>
  <c r="D354" i="12"/>
  <c r="C354" i="12"/>
  <c r="B354" i="12"/>
  <c r="D353" i="12"/>
  <c r="C353" i="12"/>
  <c r="B353" i="12"/>
  <c r="D352" i="12"/>
  <c r="C352" i="12"/>
  <c r="B352" i="12"/>
  <c r="D351" i="12"/>
  <c r="C351" i="12"/>
  <c r="B351" i="12"/>
  <c r="D350" i="12"/>
  <c r="C350" i="12"/>
  <c r="B350" i="12"/>
  <c r="D349" i="12"/>
  <c r="C349" i="12"/>
  <c r="B349" i="12"/>
  <c r="D348" i="12"/>
  <c r="C348" i="12"/>
  <c r="B348" i="12"/>
  <c r="D347" i="12"/>
  <c r="C347" i="12"/>
  <c r="B347" i="12"/>
  <c r="D346" i="12"/>
  <c r="C346" i="12"/>
  <c r="B346" i="12"/>
  <c r="D345" i="12"/>
  <c r="C345" i="12"/>
  <c r="B345" i="12"/>
  <c r="D344" i="12"/>
  <c r="C344" i="12"/>
  <c r="B344" i="12"/>
  <c r="D343" i="12"/>
  <c r="C343" i="12"/>
  <c r="B343" i="12"/>
  <c r="D342" i="12"/>
  <c r="C342" i="12"/>
  <c r="B342" i="12"/>
  <c r="D341" i="12"/>
  <c r="C341" i="12"/>
  <c r="B341" i="12"/>
  <c r="D340" i="12"/>
  <c r="C340" i="12"/>
  <c r="B340" i="12"/>
  <c r="D339" i="12"/>
  <c r="C339" i="12"/>
  <c r="B339" i="12"/>
  <c r="D338" i="12"/>
  <c r="C338" i="12"/>
  <c r="B338" i="12"/>
  <c r="D337" i="12"/>
  <c r="C337" i="12"/>
  <c r="B337" i="12"/>
  <c r="D336" i="12"/>
  <c r="C336" i="12"/>
  <c r="B336" i="12"/>
  <c r="D335" i="12"/>
  <c r="C335" i="12"/>
  <c r="B335" i="12"/>
  <c r="D334" i="12"/>
  <c r="C334" i="12"/>
  <c r="B334" i="12"/>
  <c r="D333" i="12"/>
  <c r="C333" i="12"/>
  <c r="B333" i="12"/>
  <c r="D332" i="12"/>
  <c r="C332" i="12"/>
  <c r="B332" i="12"/>
  <c r="D331" i="12"/>
  <c r="C331" i="12"/>
  <c r="B331" i="12"/>
  <c r="D330" i="12"/>
  <c r="C330" i="12"/>
  <c r="B330" i="12"/>
  <c r="D329" i="12"/>
  <c r="C329" i="12"/>
  <c r="B329" i="12"/>
  <c r="D328" i="12"/>
  <c r="C328" i="12"/>
  <c r="B328" i="12"/>
  <c r="D327" i="12"/>
  <c r="C327" i="12"/>
  <c r="B327" i="12"/>
  <c r="D326" i="12"/>
  <c r="C326" i="12"/>
  <c r="B326" i="12"/>
  <c r="D325" i="12"/>
  <c r="C325" i="12"/>
  <c r="B325" i="12"/>
  <c r="D324" i="12"/>
  <c r="C324" i="12"/>
  <c r="B324" i="12"/>
  <c r="D323" i="12"/>
  <c r="C323" i="12"/>
  <c r="B323" i="12"/>
  <c r="D322" i="12"/>
  <c r="C322" i="12"/>
  <c r="B322" i="12"/>
  <c r="D321" i="12"/>
  <c r="C321" i="12"/>
  <c r="B321" i="12"/>
  <c r="D320" i="12"/>
  <c r="C320" i="12"/>
  <c r="B320" i="12"/>
  <c r="D319" i="12"/>
  <c r="C319" i="12"/>
  <c r="B319" i="12"/>
  <c r="D318" i="12"/>
  <c r="C318" i="12"/>
  <c r="B318" i="12"/>
  <c r="D317" i="12"/>
  <c r="C317" i="12"/>
  <c r="B317" i="12"/>
  <c r="D316" i="12"/>
  <c r="C316" i="12"/>
  <c r="B316" i="12"/>
  <c r="D315" i="12"/>
  <c r="C315" i="12"/>
  <c r="B315" i="12"/>
  <c r="D314" i="12"/>
  <c r="C314" i="12"/>
  <c r="B314" i="12"/>
  <c r="D313" i="12"/>
  <c r="C313" i="12"/>
  <c r="B313" i="12"/>
  <c r="D312" i="12"/>
  <c r="C312" i="12"/>
  <c r="B312" i="12"/>
  <c r="D311" i="12"/>
  <c r="C311" i="12"/>
  <c r="B311" i="12"/>
  <c r="D310" i="12"/>
  <c r="C310" i="12"/>
  <c r="B310" i="12"/>
  <c r="D309" i="12"/>
  <c r="C309" i="12"/>
  <c r="B309" i="12"/>
  <c r="D308" i="12"/>
  <c r="C308" i="12"/>
  <c r="B308" i="12"/>
  <c r="D307" i="12"/>
  <c r="C307" i="12"/>
  <c r="B307" i="12"/>
  <c r="D306" i="12"/>
  <c r="C306" i="12"/>
  <c r="B306" i="12"/>
  <c r="D305" i="12"/>
  <c r="C305" i="12"/>
  <c r="B305" i="12"/>
  <c r="AG303" i="12"/>
  <c r="AF303" i="12"/>
  <c r="AE303" i="12"/>
  <c r="AD303" i="12"/>
  <c r="AG302" i="12"/>
  <c r="AF302" i="12"/>
  <c r="AE302" i="12"/>
  <c r="AD302" i="12"/>
  <c r="AG301" i="12"/>
  <c r="AF301" i="12"/>
  <c r="AE301" i="12"/>
  <c r="AD301" i="12"/>
  <c r="AG300" i="12"/>
  <c r="AF300" i="12"/>
  <c r="AE300" i="12"/>
  <c r="AD300" i="12"/>
  <c r="AG299" i="12"/>
  <c r="AF299" i="12"/>
  <c r="AE299" i="12"/>
  <c r="AD299" i="12"/>
  <c r="AG298" i="12"/>
  <c r="AF298" i="12"/>
  <c r="AE298" i="12"/>
  <c r="AD298" i="12"/>
  <c r="AG297" i="12"/>
  <c r="AF297" i="12"/>
  <c r="AE297" i="12"/>
  <c r="AD297" i="12"/>
  <c r="AG296" i="12"/>
  <c r="AF296" i="12"/>
  <c r="AE296" i="12"/>
  <c r="AD296" i="12"/>
  <c r="AG295" i="12"/>
  <c r="AF295" i="12"/>
  <c r="AE295" i="12"/>
  <c r="AD295" i="12"/>
  <c r="AG294" i="12"/>
  <c r="AF294" i="12"/>
  <c r="AE294" i="12"/>
  <c r="AD294" i="12"/>
  <c r="AG293" i="12"/>
  <c r="AF293" i="12"/>
  <c r="AE293" i="12"/>
  <c r="AD293" i="12"/>
  <c r="AG292" i="12"/>
  <c r="AF292" i="12"/>
  <c r="AE292" i="12"/>
  <c r="AD292" i="12"/>
  <c r="AG291" i="12"/>
  <c r="AF291" i="12"/>
  <c r="AE291" i="12"/>
  <c r="AD291" i="12"/>
  <c r="AG290" i="12"/>
  <c r="AF290" i="12"/>
  <c r="AE290" i="12"/>
  <c r="AD290" i="12"/>
  <c r="AG289" i="12"/>
  <c r="AF289" i="12"/>
  <c r="AE289" i="12"/>
  <c r="AD289" i="12"/>
  <c r="AG288" i="12"/>
  <c r="AF288" i="12"/>
  <c r="AE288" i="12"/>
  <c r="AD288" i="12"/>
  <c r="AG287" i="12"/>
  <c r="AF287" i="12"/>
  <c r="AE287" i="12"/>
  <c r="AD287" i="12"/>
  <c r="AG286" i="12"/>
  <c r="AF286" i="12"/>
  <c r="AE286" i="12"/>
  <c r="AD286" i="12"/>
  <c r="AG285" i="12"/>
  <c r="AF285" i="12"/>
  <c r="AE285" i="12"/>
  <c r="AD285" i="12"/>
  <c r="AG284" i="12"/>
  <c r="AF284" i="12"/>
  <c r="AE284" i="12"/>
  <c r="AD284" i="12"/>
  <c r="AG283" i="12"/>
  <c r="AF283" i="12"/>
  <c r="AE283" i="12"/>
  <c r="AD283" i="12"/>
  <c r="AG282" i="12"/>
  <c r="AF282" i="12"/>
  <c r="AE282" i="12"/>
  <c r="AD282" i="12"/>
  <c r="AG281" i="12"/>
  <c r="AF281" i="12"/>
  <c r="AE281" i="12"/>
  <c r="AD281" i="12"/>
  <c r="AG280" i="12"/>
  <c r="AF280" i="12"/>
  <c r="AE280" i="12"/>
  <c r="AD280" i="12"/>
  <c r="AG279" i="12"/>
  <c r="AF279" i="12"/>
  <c r="AE279" i="12"/>
  <c r="AD279" i="12"/>
  <c r="AG278" i="12"/>
  <c r="AF278" i="12"/>
  <c r="AE278" i="12"/>
  <c r="AD278" i="12"/>
  <c r="AG277" i="12"/>
  <c r="AF277" i="12"/>
  <c r="AE277" i="12"/>
  <c r="AD277" i="12"/>
  <c r="AG276" i="12"/>
  <c r="AF276" i="12"/>
  <c r="AE276" i="12"/>
  <c r="AD276" i="12"/>
  <c r="AG275" i="12"/>
  <c r="AF275" i="12"/>
  <c r="AE275" i="12"/>
  <c r="AD275" i="12"/>
  <c r="AG274" i="12"/>
  <c r="AF274" i="12"/>
  <c r="AE274" i="12"/>
  <c r="AD274" i="12"/>
  <c r="AG273" i="12"/>
  <c r="AF273" i="12"/>
  <c r="AE273" i="12"/>
  <c r="AD273" i="12"/>
  <c r="AG272" i="12"/>
  <c r="AF272" i="12"/>
  <c r="AE272" i="12"/>
  <c r="AD272" i="12"/>
  <c r="AG271" i="12"/>
  <c r="AF271" i="12"/>
  <c r="AE271" i="12"/>
  <c r="AD271" i="12"/>
  <c r="AG270" i="12"/>
  <c r="AF270" i="12"/>
  <c r="AE270" i="12"/>
  <c r="AD270" i="12"/>
  <c r="AG269" i="12"/>
  <c r="AF269" i="12"/>
  <c r="AE269" i="12"/>
  <c r="AD269" i="12"/>
  <c r="AG268" i="12"/>
  <c r="AF268" i="12"/>
  <c r="AE268" i="12"/>
  <c r="AD268" i="12"/>
  <c r="AG267" i="12"/>
  <c r="AF267" i="12"/>
  <c r="AE267" i="12"/>
  <c r="AD267" i="12"/>
  <c r="AG266" i="12"/>
  <c r="AF266" i="12"/>
  <c r="AE266" i="12"/>
  <c r="AD266" i="12"/>
  <c r="AG265" i="12"/>
  <c r="AF265" i="12"/>
  <c r="AE265" i="12"/>
  <c r="AD265" i="12"/>
  <c r="AG264" i="12"/>
  <c r="AF264" i="12"/>
  <c r="AE264" i="12"/>
  <c r="AD264" i="12"/>
  <c r="AG263" i="12"/>
  <c r="AF263" i="12"/>
  <c r="AE263" i="12"/>
  <c r="AD263" i="12"/>
  <c r="AG262" i="12"/>
  <c r="AF262" i="12"/>
  <c r="AE262" i="12"/>
  <c r="AD262" i="12"/>
  <c r="AG261" i="12"/>
  <c r="AF261" i="12"/>
  <c r="AE261" i="12"/>
  <c r="AD261" i="12"/>
  <c r="AG260" i="12"/>
  <c r="AF260" i="12"/>
  <c r="AE260" i="12"/>
  <c r="AD260" i="12"/>
  <c r="AG259" i="12"/>
  <c r="AF259" i="12"/>
  <c r="AE259" i="12"/>
  <c r="AD259" i="12"/>
  <c r="AG258" i="12"/>
  <c r="AF258" i="12"/>
  <c r="AE258" i="12"/>
  <c r="AD258" i="12"/>
  <c r="AG257" i="12"/>
  <c r="AF257" i="12"/>
  <c r="AE257" i="12"/>
  <c r="AD257" i="12"/>
  <c r="AG256" i="12"/>
  <c r="AF256" i="12"/>
  <c r="AE256" i="12"/>
  <c r="AD256" i="12"/>
  <c r="AG255" i="12"/>
  <c r="AF255" i="12"/>
  <c r="AE255" i="12"/>
  <c r="AD255" i="12"/>
  <c r="AG254" i="12"/>
  <c r="AF254" i="12"/>
  <c r="AE254" i="12"/>
  <c r="AD254" i="12"/>
  <c r="AG253" i="12"/>
  <c r="AF253" i="12"/>
  <c r="AE253" i="12"/>
  <c r="AD253" i="12"/>
  <c r="AG252" i="12"/>
  <c r="AF252" i="12"/>
  <c r="AE252" i="12"/>
  <c r="AD252" i="12"/>
  <c r="AG251" i="12"/>
  <c r="AF251" i="12"/>
  <c r="AE251" i="12"/>
  <c r="AD251" i="12"/>
  <c r="AG250" i="12"/>
  <c r="AF250" i="12"/>
  <c r="AE250" i="12"/>
  <c r="AD250" i="12"/>
  <c r="AG249" i="12"/>
  <c r="AF249" i="12"/>
  <c r="AE249" i="12"/>
  <c r="AD249" i="12"/>
  <c r="AG248" i="12"/>
  <c r="AF248" i="12"/>
  <c r="AE248" i="12"/>
  <c r="AD248" i="12"/>
  <c r="AG247" i="12"/>
  <c r="AF247" i="12"/>
  <c r="AE247" i="12"/>
  <c r="AD247" i="12"/>
  <c r="AG246" i="12"/>
  <c r="AF246" i="12"/>
  <c r="AE246" i="12"/>
  <c r="AD246" i="12"/>
  <c r="AG245" i="12"/>
  <c r="AF245" i="12"/>
  <c r="AE245" i="12"/>
  <c r="AD245" i="12"/>
  <c r="AG244" i="12"/>
  <c r="AF244" i="12"/>
  <c r="AE244" i="12"/>
  <c r="AD244" i="12"/>
  <c r="AG243" i="12"/>
  <c r="AF243" i="12"/>
  <c r="AE243" i="12"/>
  <c r="AD243" i="12"/>
  <c r="AG242" i="12"/>
  <c r="AF242" i="12"/>
  <c r="AE242" i="12"/>
  <c r="AD242" i="12"/>
  <c r="AG241" i="12"/>
  <c r="AF241" i="12"/>
  <c r="AE241" i="12"/>
  <c r="AD241" i="12"/>
  <c r="AG240" i="12"/>
  <c r="AF240" i="12"/>
  <c r="AE240" i="12"/>
  <c r="AD240" i="12"/>
  <c r="AG239" i="12"/>
  <c r="AF239" i="12"/>
  <c r="AE239" i="12"/>
  <c r="AD239" i="12"/>
  <c r="AG238" i="12"/>
  <c r="AF238" i="12"/>
  <c r="AE238" i="12"/>
  <c r="AD238" i="12"/>
  <c r="AG237" i="12"/>
  <c r="AF237" i="12"/>
  <c r="AE237" i="12"/>
  <c r="AD237" i="12"/>
  <c r="AG236" i="12"/>
  <c r="AF236" i="12"/>
  <c r="AE236" i="12"/>
  <c r="AD236" i="12"/>
  <c r="AG235" i="12"/>
  <c r="AF235" i="12"/>
  <c r="AE235" i="12"/>
  <c r="AD235" i="12"/>
  <c r="AG234" i="12"/>
  <c r="AF234" i="12"/>
  <c r="AE234" i="12"/>
  <c r="AD234" i="12"/>
  <c r="AG233" i="12"/>
  <c r="AF233" i="12"/>
  <c r="AE233" i="12"/>
  <c r="AD233" i="12"/>
  <c r="AG232" i="12"/>
  <c r="AF232" i="12"/>
  <c r="AE232" i="12"/>
  <c r="AD232" i="12"/>
  <c r="AG231" i="12"/>
  <c r="AF231" i="12"/>
  <c r="AE231" i="12"/>
  <c r="AD231" i="12"/>
  <c r="AG230" i="12"/>
  <c r="AF230" i="12"/>
  <c r="AE230" i="12"/>
  <c r="AD230" i="12"/>
  <c r="AG229" i="12"/>
  <c r="AF229" i="12"/>
  <c r="AE229" i="12"/>
  <c r="AD229" i="12"/>
  <c r="AG228" i="12"/>
  <c r="AF228" i="12"/>
  <c r="AE228" i="12"/>
  <c r="AD228" i="12"/>
  <c r="AG227" i="12"/>
  <c r="AF227" i="12"/>
  <c r="AE227" i="12"/>
  <c r="AD227" i="12"/>
  <c r="AG226" i="12"/>
  <c r="AF226" i="12"/>
  <c r="AE226" i="12"/>
  <c r="AD226" i="12"/>
  <c r="AG225" i="12"/>
  <c r="AF225" i="12"/>
  <c r="AE225" i="12"/>
  <c r="AD225" i="12"/>
  <c r="AG224" i="12"/>
  <c r="AF224" i="12"/>
  <c r="AE224" i="12"/>
  <c r="AD224" i="12"/>
  <c r="AG223" i="12"/>
  <c r="AF223" i="12"/>
  <c r="AE223" i="12"/>
  <c r="AD223" i="12"/>
  <c r="AG222" i="12"/>
  <c r="AF222" i="12"/>
  <c r="AE222" i="12"/>
  <c r="AD222" i="12"/>
  <c r="AG221" i="12"/>
  <c r="AF221" i="12"/>
  <c r="AE221" i="12"/>
  <c r="AD221" i="12"/>
  <c r="AG220" i="12"/>
  <c r="AF220" i="12"/>
  <c r="AE220" i="12"/>
  <c r="AD220" i="12"/>
  <c r="AG219" i="12"/>
  <c r="AF219" i="12"/>
  <c r="AE219" i="12"/>
  <c r="AD219" i="12"/>
  <c r="AG218" i="12"/>
  <c r="AF218" i="12"/>
  <c r="AE218" i="12"/>
  <c r="AD218" i="12"/>
  <c r="AG217" i="12"/>
  <c r="AF217" i="12"/>
  <c r="AE217" i="12"/>
  <c r="AD217" i="12"/>
  <c r="AG216" i="12"/>
  <c r="AF216" i="12"/>
  <c r="AE216" i="12"/>
  <c r="AD216" i="12"/>
  <c r="AG215" i="12"/>
  <c r="AF215" i="12"/>
  <c r="AE215" i="12"/>
  <c r="AD215" i="12"/>
  <c r="AG214" i="12"/>
  <c r="AF214" i="12"/>
  <c r="AE214" i="12"/>
  <c r="AD214" i="12"/>
  <c r="AG213" i="12"/>
  <c r="AF213" i="12"/>
  <c r="AE213" i="12"/>
  <c r="AD213" i="12"/>
  <c r="AG212" i="12"/>
  <c r="AF212" i="12"/>
  <c r="AE212" i="12"/>
  <c r="AD212" i="12"/>
  <c r="AG211" i="12"/>
  <c r="AF211" i="12"/>
  <c r="AE211" i="12"/>
  <c r="AD211" i="12"/>
  <c r="AG210" i="12"/>
  <c r="AF210" i="12"/>
  <c r="AE210" i="12"/>
  <c r="AD210" i="12"/>
  <c r="AG209" i="12"/>
  <c r="AF209" i="12"/>
  <c r="AE209" i="12"/>
  <c r="AD209" i="12"/>
  <c r="AG208" i="12"/>
  <c r="AF208" i="12"/>
  <c r="AE208" i="12"/>
  <c r="AD208" i="12"/>
  <c r="AG207" i="12"/>
  <c r="AF207" i="12"/>
  <c r="AE207" i="12"/>
  <c r="AD207" i="12"/>
  <c r="AG206" i="12"/>
  <c r="AF206" i="12"/>
  <c r="AE206" i="12"/>
  <c r="AD206" i="12"/>
  <c r="AG205" i="12"/>
  <c r="AF205" i="12"/>
  <c r="AE205" i="12"/>
  <c r="AD205" i="12"/>
  <c r="AG204" i="12"/>
  <c r="AF204" i="12"/>
  <c r="AE204" i="12"/>
  <c r="AD204" i="12"/>
  <c r="AG203" i="12"/>
  <c r="AF203" i="12"/>
  <c r="AE203" i="12"/>
  <c r="AD203" i="12"/>
  <c r="AG202" i="12"/>
  <c r="AF202" i="12"/>
  <c r="AE202" i="12"/>
  <c r="AD202" i="12"/>
  <c r="AG201" i="12"/>
  <c r="AF201" i="12"/>
  <c r="AE201" i="12"/>
  <c r="AD201" i="12"/>
  <c r="AG200" i="12"/>
  <c r="AF200" i="12"/>
  <c r="AE200" i="12"/>
  <c r="AD200" i="12"/>
  <c r="AG199" i="12"/>
  <c r="AF199" i="12"/>
  <c r="AE199" i="12"/>
  <c r="AD199" i="12"/>
  <c r="AG198" i="12"/>
  <c r="AF198" i="12"/>
  <c r="AE198" i="12"/>
  <c r="AD198" i="12"/>
  <c r="AG197" i="12"/>
  <c r="AF197" i="12"/>
  <c r="AE197" i="12"/>
  <c r="AD197" i="12"/>
  <c r="AG196" i="12"/>
  <c r="AF196" i="12"/>
  <c r="AE196" i="12"/>
  <c r="AD196" i="12"/>
  <c r="AG195" i="12"/>
  <c r="AF195" i="12"/>
  <c r="AE195" i="12"/>
  <c r="AD195" i="12"/>
  <c r="AG194" i="12"/>
  <c r="AF194" i="12"/>
  <c r="AE194" i="12"/>
  <c r="AD194" i="12"/>
  <c r="AG193" i="12"/>
  <c r="AF193" i="12"/>
  <c r="AE193" i="12"/>
  <c r="AD193" i="12"/>
  <c r="AG192" i="12"/>
  <c r="AF192" i="12"/>
  <c r="AE192" i="12"/>
  <c r="AD192" i="12"/>
  <c r="AG191" i="12"/>
  <c r="AF191" i="12"/>
  <c r="AE191" i="12"/>
  <c r="AD191" i="12"/>
  <c r="AG190" i="12"/>
  <c r="AF190" i="12"/>
  <c r="AE190" i="12"/>
  <c r="AD190" i="12"/>
  <c r="AG189" i="12"/>
  <c r="AF189" i="12"/>
  <c r="AE189" i="12"/>
  <c r="AD189" i="12"/>
  <c r="AG188" i="12"/>
  <c r="AF188" i="12"/>
  <c r="AE188" i="12"/>
  <c r="AD188" i="12"/>
  <c r="AG187" i="12"/>
  <c r="AF187" i="12"/>
  <c r="AE187" i="12"/>
  <c r="AD187" i="12"/>
  <c r="AG186" i="12"/>
  <c r="AF186" i="12"/>
  <c r="AE186" i="12"/>
  <c r="AD186" i="12"/>
  <c r="AG185" i="12"/>
  <c r="AF185" i="12"/>
  <c r="AE185" i="12"/>
  <c r="AD185" i="12"/>
  <c r="AG184" i="12"/>
  <c r="AF184" i="12"/>
  <c r="AE184" i="12"/>
  <c r="AD184" i="12"/>
  <c r="AG183" i="12"/>
  <c r="AF183" i="12"/>
  <c r="AE183" i="12"/>
  <c r="AD183" i="12"/>
  <c r="AG182" i="12"/>
  <c r="AF182" i="12"/>
  <c r="AE182" i="12"/>
  <c r="AD182" i="12"/>
  <c r="AG181" i="12"/>
  <c r="AF181" i="12"/>
  <c r="AE181" i="12"/>
  <c r="AD181" i="12"/>
  <c r="AG180" i="12"/>
  <c r="AF180" i="12"/>
  <c r="AE180" i="12"/>
  <c r="AD180" i="12"/>
  <c r="AG179" i="12"/>
  <c r="AF179" i="12"/>
  <c r="AE179" i="12"/>
  <c r="AD179" i="12"/>
  <c r="AG178" i="12"/>
  <c r="AF178" i="12"/>
  <c r="AE178" i="12"/>
  <c r="AD178" i="12"/>
  <c r="AG177" i="12"/>
  <c r="AF177" i="12"/>
  <c r="AE177" i="12"/>
  <c r="AD177" i="12"/>
  <c r="AG176" i="12"/>
  <c r="AF176" i="12"/>
  <c r="AE176" i="12"/>
  <c r="AD176" i="12"/>
  <c r="AG175" i="12"/>
  <c r="AF175" i="12"/>
  <c r="AE175" i="12"/>
  <c r="AD175" i="12"/>
  <c r="AG174" i="12"/>
  <c r="AF174" i="12"/>
  <c r="AE174" i="12"/>
  <c r="AD174" i="12"/>
  <c r="AG173" i="12"/>
  <c r="AF173" i="12"/>
  <c r="AE173" i="12"/>
  <c r="AD173" i="12"/>
  <c r="AG172" i="12"/>
  <c r="AF172" i="12"/>
  <c r="AE172" i="12"/>
  <c r="AD172" i="12"/>
  <c r="AG171" i="12"/>
  <c r="AF171" i="12"/>
  <c r="AE171" i="12"/>
  <c r="AD171" i="12"/>
  <c r="AG170" i="12"/>
  <c r="AF170" i="12"/>
  <c r="AE170" i="12"/>
  <c r="AD170" i="12"/>
  <c r="AG169" i="12"/>
  <c r="AF169" i="12"/>
  <c r="AE169" i="12"/>
  <c r="AD169" i="12"/>
  <c r="AG168" i="12"/>
  <c r="AF168" i="12"/>
  <c r="AE168" i="12"/>
  <c r="AD168" i="12"/>
  <c r="AG167" i="12"/>
  <c r="AF167" i="12"/>
  <c r="AE167" i="12"/>
  <c r="AD167" i="12"/>
  <c r="AG166" i="12"/>
  <c r="AF166" i="12"/>
  <c r="AE166" i="12"/>
  <c r="AD166" i="12"/>
  <c r="AG165" i="12"/>
  <c r="AF165" i="12"/>
  <c r="AE165" i="12"/>
  <c r="AD165" i="12"/>
  <c r="AG164" i="12"/>
  <c r="AF164" i="12"/>
  <c r="AE164" i="12"/>
  <c r="AD164" i="12"/>
  <c r="AG163" i="12"/>
  <c r="AF163" i="12"/>
  <c r="AE163" i="12"/>
  <c r="AD163" i="12"/>
  <c r="AG162" i="12"/>
  <c r="AF162" i="12"/>
  <c r="AE162" i="12"/>
  <c r="AD162" i="12"/>
  <c r="AG161" i="12"/>
  <c r="AF161" i="12"/>
  <c r="AE161" i="12"/>
  <c r="AD161" i="12"/>
  <c r="AG160" i="12"/>
  <c r="AF160" i="12"/>
  <c r="AE160" i="12"/>
  <c r="AD160" i="12"/>
  <c r="AG159" i="12"/>
  <c r="AF159" i="12"/>
  <c r="AE159" i="12"/>
  <c r="AD159" i="12"/>
  <c r="AG158" i="12"/>
  <c r="AF158" i="12"/>
  <c r="AE158" i="12"/>
  <c r="AD158" i="12"/>
  <c r="AG157" i="12"/>
  <c r="AF157" i="12"/>
  <c r="AE157" i="12"/>
  <c r="AD157" i="12"/>
  <c r="AG156" i="12"/>
  <c r="AF156" i="12"/>
  <c r="AE156" i="12"/>
  <c r="AD156" i="12"/>
  <c r="AG155" i="12"/>
  <c r="AF155" i="12"/>
  <c r="AE155" i="12"/>
  <c r="AD155" i="12"/>
  <c r="AG154" i="12"/>
  <c r="AF154" i="12"/>
  <c r="AE154" i="12"/>
  <c r="AD154" i="12"/>
  <c r="AG153" i="12"/>
  <c r="AF153" i="12"/>
  <c r="AE153" i="12"/>
  <c r="AD153" i="12"/>
  <c r="AG152" i="12"/>
  <c r="AF152" i="12"/>
  <c r="AE152" i="12"/>
  <c r="AD152" i="12"/>
  <c r="AG151" i="12"/>
  <c r="AF151" i="12"/>
  <c r="AE151" i="12"/>
  <c r="AD151" i="12"/>
  <c r="AG150" i="12"/>
  <c r="AF150" i="12"/>
  <c r="AE150" i="12"/>
  <c r="AD150" i="12"/>
  <c r="AG149" i="12"/>
  <c r="AF149" i="12"/>
  <c r="AE149" i="12"/>
  <c r="AD149" i="12"/>
  <c r="AG148" i="12"/>
  <c r="AF148" i="12"/>
  <c r="AE148" i="12"/>
  <c r="AD148" i="12"/>
  <c r="AG147" i="12"/>
  <c r="AF147" i="12"/>
  <c r="AE147" i="12"/>
  <c r="AD147" i="12"/>
  <c r="AG146" i="12"/>
  <c r="AF146" i="12"/>
  <c r="AE146" i="12"/>
  <c r="AD146" i="12"/>
  <c r="AG145" i="12"/>
  <c r="AF145" i="12"/>
  <c r="AE145" i="12"/>
  <c r="AD145" i="12"/>
  <c r="AG144" i="12"/>
  <c r="AF144" i="12"/>
  <c r="AE144" i="12"/>
  <c r="AD144" i="12"/>
  <c r="AG143" i="12"/>
  <c r="AF143" i="12"/>
  <c r="AE143" i="12"/>
  <c r="AD143" i="12"/>
  <c r="AG142" i="12"/>
  <c r="AF142" i="12"/>
  <c r="AE142" i="12"/>
  <c r="AD142" i="12"/>
  <c r="AG141" i="12"/>
  <c r="AF141" i="12"/>
  <c r="AE141" i="12"/>
  <c r="AD141" i="12"/>
  <c r="AG140" i="12"/>
  <c r="AF140" i="12"/>
  <c r="AE140" i="12"/>
  <c r="AD140" i="12"/>
  <c r="AG139" i="12"/>
  <c r="AF139" i="12"/>
  <c r="AE139" i="12"/>
  <c r="AD139" i="12"/>
  <c r="AG138" i="12"/>
  <c r="AF138" i="12"/>
  <c r="AE138" i="12"/>
  <c r="AD138" i="12"/>
  <c r="AG137" i="12"/>
  <c r="AF137" i="12"/>
  <c r="AE137" i="12"/>
  <c r="AD137" i="12"/>
  <c r="AG136" i="12"/>
  <c r="AF136" i="12"/>
  <c r="AE136" i="12"/>
  <c r="AD136" i="12"/>
  <c r="AG135" i="12"/>
  <c r="AF135" i="12"/>
  <c r="AE135" i="12"/>
  <c r="AD135" i="12"/>
  <c r="AG134" i="12"/>
  <c r="AF134" i="12"/>
  <c r="AE134" i="12"/>
  <c r="AD134" i="12"/>
  <c r="AG133" i="12"/>
  <c r="AF133" i="12"/>
  <c r="AE133" i="12"/>
  <c r="AD133" i="12"/>
  <c r="AG132" i="12"/>
  <c r="AF132" i="12"/>
  <c r="AE132" i="12"/>
  <c r="AD132" i="12"/>
  <c r="AG131" i="12"/>
  <c r="AF131" i="12"/>
  <c r="AE131" i="12"/>
  <c r="AD131" i="12"/>
  <c r="AG130" i="12"/>
  <c r="AF130" i="12"/>
  <c r="AE130" i="12"/>
  <c r="AD130" i="12"/>
  <c r="AG129" i="12"/>
  <c r="AF129" i="12"/>
  <c r="AE129" i="12"/>
  <c r="AD129" i="12"/>
  <c r="AG128" i="12"/>
  <c r="AF128" i="12"/>
  <c r="AE128" i="12"/>
  <c r="AD128" i="12"/>
  <c r="AG127" i="12"/>
  <c r="AF127" i="12"/>
  <c r="AE127" i="12"/>
  <c r="AD127" i="12"/>
  <c r="AG126" i="12"/>
  <c r="AF126" i="12"/>
  <c r="AE126" i="12"/>
  <c r="AD126" i="12"/>
  <c r="AG125" i="12"/>
  <c r="AF125" i="12"/>
  <c r="AE125" i="12"/>
  <c r="AD125" i="12"/>
  <c r="AG124" i="12"/>
  <c r="AF124" i="12"/>
  <c r="AE124" i="12"/>
  <c r="AD124" i="12"/>
  <c r="AG123" i="12"/>
  <c r="AF123" i="12"/>
  <c r="AE123" i="12"/>
  <c r="AD123" i="12"/>
  <c r="AG122" i="12"/>
  <c r="AF122" i="12"/>
  <c r="AE122" i="12"/>
  <c r="AD122" i="12"/>
  <c r="AG121" i="12"/>
  <c r="AF121" i="12"/>
  <c r="AE121" i="12"/>
  <c r="AD121" i="12"/>
  <c r="AG120" i="12"/>
  <c r="AF120" i="12"/>
  <c r="AE120" i="12"/>
  <c r="AD120" i="12"/>
  <c r="AG119" i="12"/>
  <c r="AF119" i="12"/>
  <c r="AE119" i="12"/>
  <c r="AD119" i="12"/>
  <c r="AG118" i="12"/>
  <c r="AF118" i="12"/>
  <c r="AE118" i="12"/>
  <c r="AD118" i="12"/>
  <c r="AG117" i="12"/>
  <c r="AF117" i="12"/>
  <c r="AE117" i="12"/>
  <c r="AD117" i="12"/>
  <c r="AG116" i="12"/>
  <c r="AF116" i="12"/>
  <c r="AE116" i="12"/>
  <c r="AD116" i="12"/>
  <c r="AG115" i="12"/>
  <c r="AF115" i="12"/>
  <c r="AE115" i="12"/>
  <c r="AD115" i="12"/>
  <c r="AG114" i="12"/>
  <c r="AF114" i="12"/>
  <c r="AE114" i="12"/>
  <c r="AD114" i="12"/>
  <c r="AG113" i="12"/>
  <c r="AF113" i="12"/>
  <c r="AE113" i="12"/>
  <c r="AD113" i="12"/>
  <c r="AG112" i="12"/>
  <c r="AF112" i="12"/>
  <c r="AE112" i="12"/>
  <c r="AD112" i="12"/>
  <c r="AG111" i="12"/>
  <c r="AF111" i="12"/>
  <c r="AE111" i="12"/>
  <c r="AD111" i="12"/>
  <c r="AG110" i="12"/>
  <c r="AF110" i="12"/>
  <c r="AE110" i="12"/>
  <c r="AD110" i="12"/>
  <c r="AG109" i="12"/>
  <c r="AF109" i="12"/>
  <c r="AE109" i="12"/>
  <c r="AD109" i="12"/>
  <c r="AG108" i="12"/>
  <c r="AF108" i="12"/>
  <c r="AE108" i="12"/>
  <c r="AD108" i="12"/>
  <c r="AG107" i="12"/>
  <c r="AF107" i="12"/>
  <c r="AE107" i="12"/>
  <c r="AD107" i="12"/>
  <c r="AG106" i="12"/>
  <c r="AF106" i="12"/>
  <c r="AE106" i="12"/>
  <c r="AD106" i="12"/>
  <c r="AG105" i="12"/>
  <c r="AF105" i="12"/>
  <c r="AE105" i="12"/>
  <c r="AD105" i="12"/>
  <c r="AG104" i="12"/>
  <c r="AF104" i="12"/>
  <c r="AE104" i="12"/>
  <c r="AD104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B103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N102" i="12"/>
  <c r="M102" i="12"/>
  <c r="L102" i="12"/>
  <c r="K102" i="12"/>
  <c r="J102" i="12"/>
  <c r="I102" i="12"/>
  <c r="H102" i="12"/>
  <c r="G102" i="12"/>
  <c r="F102" i="12"/>
  <c r="E102" i="12"/>
  <c r="D102" i="12"/>
  <c r="C102" i="12"/>
  <c r="B102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B101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B99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B98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B96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B95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B94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B92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B90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C2" i="12"/>
  <c r="B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田原 啓介</author>
    <author>早田 卓弥</author>
  </authors>
  <commentList>
    <comment ref="B5" authorId="0" shapeId="0" xr:uid="{6F7EE006-22FB-3844-BA3D-4BB065A18563}">
      <text>
        <r>
          <rPr>
            <sz val="10"/>
            <color rgb="FFFF0000"/>
            <rFont val="Meiryo UI"/>
            <family val="2"/>
            <charset val="128"/>
          </rPr>
          <t>印字時上４０文字程度が上限となります。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地図での表示や店頭用の</t>
        </r>
        <r>
          <rPr>
            <sz val="10"/>
            <color rgb="FFFF0000"/>
            <rFont val="Meiryo UI"/>
            <family val="2"/>
            <charset val="128"/>
          </rPr>
          <t>QR</t>
        </r>
        <r>
          <rPr>
            <sz val="10"/>
            <color rgb="FFFF0000"/>
            <rFont val="Meiryo UI"/>
            <family val="2"/>
            <charset val="128"/>
          </rPr>
          <t>コードと一緒に表示されます</t>
        </r>
      </text>
    </comment>
    <comment ref="C5" authorId="1" shapeId="0" xr:uid="{A1A3C1D1-6448-5C4D-B1DE-724D454120DD}">
      <text>
        <r>
          <rPr>
            <sz val="10"/>
            <color rgb="FF000000"/>
            <rFont val="Yu Gothic UI"/>
          </rPr>
          <t>英数字記号もすべてカナに変換してください</t>
        </r>
      </text>
    </comment>
    <comment ref="D5" authorId="0" shapeId="0" xr:uid="{1D1DE86F-8AA1-6B49-B273-12A76C3DEFC0}">
      <text>
        <r>
          <rPr>
            <sz val="10"/>
            <color rgb="FF000000"/>
            <rFont val="Yu Gothic UI"/>
          </rPr>
          <t>※</t>
        </r>
        <r>
          <rPr>
            <sz val="10"/>
            <color rgb="FF000000"/>
            <rFont val="Yu Gothic UI"/>
          </rPr>
          <t>半角数字と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ハイフン</t>
        </r>
        <r>
          <rPr>
            <b/>
            <sz val="10"/>
            <color rgb="FF000000"/>
            <rFont val="Yu Gothic UI"/>
          </rPr>
          <t>なし</t>
        </r>
        <r>
          <rPr>
            <sz val="10"/>
            <color rgb="FF000000"/>
            <rFont val="Yu Gothic UI"/>
          </rPr>
          <t>で入力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例）</t>
        </r>
        <r>
          <rPr>
            <sz val="10"/>
            <color rgb="FF000000"/>
            <rFont val="Yu Gothic UI"/>
          </rPr>
          <t>0000000</t>
        </r>
      </text>
    </comment>
    <comment ref="I5" authorId="0" shapeId="0" xr:uid="{F340CAEB-0BDE-9448-8E50-A1CC218AB012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</rPr>
          <t>0749</t>
        </r>
        <r>
          <rPr>
            <sz val="10"/>
            <color rgb="FF000000"/>
            <rFont val="游ゴシック"/>
            <family val="3"/>
            <charset val="128"/>
          </rPr>
          <t xml:space="preserve">000000 </t>
        </r>
      </text>
    </comment>
    <comment ref="J5" authorId="0" shapeId="0" xr:uid="{3E8A1AF3-A2EA-2543-920C-B3350469E077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</rPr>
          <t>0749</t>
        </r>
        <r>
          <rPr>
            <sz val="10"/>
            <color rgb="FF000000"/>
            <rFont val="游ゴシック"/>
            <family val="3"/>
            <charset val="128"/>
          </rPr>
          <t xml:space="preserve">000000 </t>
        </r>
      </text>
    </comment>
    <comment ref="K5" authorId="0" shapeId="0" xr:uid="{4C817F51-A99A-2041-9C27-91A0B87AF482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半角英字のみ、</t>
        </r>
        <r>
          <rPr>
            <sz val="10"/>
            <color rgb="FF000000"/>
            <rFont val="Meiryo UI"/>
            <family val="2"/>
            <charset val="128"/>
          </rPr>
          <t>URL</t>
        </r>
        <r>
          <rPr>
            <sz val="10"/>
            <color rgb="FF000000"/>
            <rFont val="Meiryo UI"/>
            <family val="2"/>
            <charset val="128"/>
          </rPr>
          <t>形式で入力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Meiryo UI"/>
            <family val="2"/>
            <charset val="128"/>
          </rPr>
          <t>http://region-pay.com</t>
        </r>
      </text>
    </comment>
    <comment ref="L5" authorId="1" shapeId="0" xr:uid="{BBC1FEF2-4785-A941-9CF8-9E778A03F768}">
      <text>
        <r>
          <rPr>
            <sz val="10"/>
            <color rgb="FF000000"/>
            <rFont val="Yu Gothic UI"/>
          </rPr>
          <t>※</t>
        </r>
        <r>
          <rPr>
            <sz val="10"/>
            <color rgb="FF000000"/>
            <rFont val="Yu Gothic UI"/>
          </rPr>
          <t>プルダウンから選択</t>
        </r>
      </text>
    </comment>
    <comment ref="M5" authorId="0" shapeId="0" xr:uid="{1CDA4944-1054-2C4F-BD32-41C87ECAEA2C}">
      <text>
        <r>
          <rPr>
            <sz val="10"/>
            <color rgb="FF000000"/>
            <rFont val="Meiryo UI"/>
            <family val="2"/>
            <charset val="128"/>
          </rPr>
          <t>下記例の形式で入力ください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Meiryo UI"/>
            <family val="2"/>
            <charset val="128"/>
          </rPr>
          <t>9:00</t>
        </r>
        <r>
          <rPr>
            <sz val="10"/>
            <color rgb="FF000000"/>
            <rFont val="Meiryo UI"/>
            <family val="2"/>
            <charset val="128"/>
          </rPr>
          <t>～</t>
        </r>
        <r>
          <rPr>
            <sz val="10"/>
            <color rgb="FF000000"/>
            <rFont val="Meiryo UI"/>
            <family val="2"/>
            <charset val="128"/>
          </rPr>
          <t>13:00</t>
        </r>
      </text>
    </comment>
    <comment ref="Q5" authorId="0" shapeId="0" xr:uid="{D022895E-EE41-0B42-9E56-168F1B966DA6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</rPr>
          <t>0749</t>
        </r>
        <r>
          <rPr>
            <sz val="10"/>
            <color rgb="FF000000"/>
            <rFont val="游ゴシック"/>
            <family val="3"/>
            <charset val="128"/>
          </rPr>
          <t xml:space="preserve">000000 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</text>
    </comment>
    <comment ref="R5" authorId="0" shapeId="0" xr:uid="{386A4880-2186-A043-BD1E-495CAACCA047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半角数字と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ハイフン</t>
        </r>
        <r>
          <rPr>
            <b/>
            <sz val="10"/>
            <color rgb="FF000000"/>
            <rFont val="Meiryo UI"/>
            <family val="2"/>
            <charset val="128"/>
          </rPr>
          <t>なし</t>
        </r>
        <r>
          <rPr>
            <sz val="10"/>
            <color rgb="FF000000"/>
            <rFont val="Meiryo UI"/>
            <family val="2"/>
            <charset val="128"/>
          </rPr>
          <t>で入力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  <r>
          <rPr>
            <sz val="10"/>
            <color rgb="FF000000"/>
            <rFont val="Meiryo UI"/>
            <family val="2"/>
            <charset val="128"/>
          </rPr>
          <t>例）</t>
        </r>
        <r>
          <rPr>
            <sz val="10"/>
            <color rgb="FF000000"/>
            <rFont val="游ゴシック"/>
            <family val="3"/>
            <charset val="128"/>
          </rPr>
          <t>0749</t>
        </r>
        <r>
          <rPr>
            <sz val="10"/>
            <color rgb="FF000000"/>
            <rFont val="游ゴシック"/>
            <family val="3"/>
            <charset val="128"/>
          </rPr>
          <t xml:space="preserve">000000 </t>
        </r>
        <r>
          <rPr>
            <sz val="10"/>
            <color rgb="FF000000"/>
            <rFont val="Meiryo UI"/>
            <family val="2"/>
            <charset val="128"/>
          </rPr>
          <t xml:space="preserve">
</t>
        </r>
      </text>
    </comment>
    <comment ref="S5" authorId="0" shapeId="0" xr:uid="{499DA63E-4A1F-5C4E-BB0D-CFD9953FBCDE}">
      <text>
        <r>
          <rPr>
            <sz val="10"/>
            <color rgb="FFFF0000"/>
            <rFont val="Meiryo UI"/>
            <family val="2"/>
            <charset val="128"/>
          </rPr>
          <t>承認後、ご入力いただいたメールアドレス宛に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店舗様の</t>
        </r>
        <r>
          <rPr>
            <sz val="10"/>
            <color rgb="FFFF0000"/>
            <rFont val="Meiryo UI"/>
            <family val="2"/>
            <charset val="128"/>
          </rPr>
          <t>ID</t>
        </r>
        <r>
          <rPr>
            <sz val="10"/>
            <color rgb="FFFF0000"/>
            <rFont val="Meiryo UI"/>
            <family val="2"/>
            <charset val="128"/>
          </rPr>
          <t>・パスワードの情報が配信されます。</t>
        </r>
      </text>
    </comment>
    <comment ref="W5" authorId="0" shapeId="0" xr:uid="{D3871DE7-5559-2144-99E7-41B63BB44F84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</t>
        </r>
        <r>
          <rPr>
            <sz val="10"/>
            <color rgb="FF000000"/>
            <rFont val="Meiryo UI"/>
            <family val="2"/>
            <charset val="128"/>
          </rPr>
          <t>4</t>
        </r>
        <r>
          <rPr>
            <sz val="10"/>
            <color rgb="FF000000"/>
            <rFont val="Meiryo UI"/>
            <family val="2"/>
            <charset val="128"/>
          </rPr>
          <t>桁数字のみで入力</t>
        </r>
      </text>
    </comment>
    <comment ref="Y5" authorId="0" shapeId="0" xr:uid="{87DCB17C-330A-1A44-8CCD-2F788CCF54CC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半角</t>
        </r>
        <r>
          <rPr>
            <sz val="10"/>
            <color rgb="FF000000"/>
            <rFont val="Meiryo UI"/>
            <family val="2"/>
            <charset val="128"/>
          </rPr>
          <t>3</t>
        </r>
        <r>
          <rPr>
            <sz val="10"/>
            <color rgb="FF000000"/>
            <rFont val="Meiryo UI"/>
            <family val="2"/>
            <charset val="128"/>
          </rPr>
          <t>桁数字のみで入力</t>
        </r>
      </text>
    </comment>
    <comment ref="Z5" authorId="0" shapeId="0" xr:uid="{D8111BB7-CA03-6A43-B374-9EFE1D06EA0A}">
      <text>
        <r>
          <rPr>
            <sz val="10"/>
            <color rgb="FF000000"/>
            <rFont val="Meiryo UI"/>
            <family val="2"/>
            <charset val="128"/>
          </rPr>
          <t>※</t>
        </r>
        <r>
          <rPr>
            <sz val="10"/>
            <color rgb="FF000000"/>
            <rFont val="Meiryo UI"/>
            <family val="2"/>
            <charset val="128"/>
          </rPr>
          <t>プルダウンから選択</t>
        </r>
      </text>
    </comment>
    <comment ref="AA5" authorId="0" shapeId="0" xr:uid="{83A89043-1451-044B-8883-14F1B96870C7}">
      <text>
        <r>
          <rPr>
            <sz val="10"/>
            <color rgb="FF000000"/>
            <rFont val="Yu Gothic UI"/>
          </rPr>
          <t>※</t>
        </r>
        <r>
          <rPr>
            <sz val="10"/>
            <color rgb="FF000000"/>
            <rFont val="Yu Gothic UI"/>
          </rPr>
          <t>半角数字のみで入力</t>
        </r>
      </text>
    </comment>
    <comment ref="AC5" authorId="0" shapeId="0" xr:uid="{26405AAE-E07C-4A47-8E2E-CA11E32AC3E2}">
      <text>
        <r>
          <rPr>
            <sz val="10"/>
            <color rgb="FFFF0000"/>
            <rFont val="Meiryo UI"/>
            <family val="2"/>
            <charset val="128"/>
          </rPr>
          <t>口座名義のフリガナは半角カナで</t>
        </r>
        <r>
          <rPr>
            <sz val="10"/>
            <color rgb="FFFF0000"/>
            <rFont val="Meiryo UI"/>
            <family val="2"/>
            <charset val="128"/>
          </rPr>
          <t>30</t>
        </r>
        <r>
          <rPr>
            <sz val="10"/>
            <color rgb="FFFF0000"/>
            <rFont val="Meiryo UI"/>
            <family val="2"/>
            <charset val="128"/>
          </rPr>
          <t>文字以内でご入力ください。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通帳記載の通りにご入力ください。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株式会社などは略称でのご入力をお願いいたします。</t>
        </r>
        <r>
          <rPr>
            <sz val="10"/>
            <color rgb="FFFF0000"/>
            <rFont val="Meiryo UI"/>
            <family val="2"/>
            <charset val="128"/>
          </rPr>
          <t xml:space="preserve">
</t>
        </r>
        <r>
          <rPr>
            <sz val="10"/>
            <color rgb="FFFF0000"/>
            <rFont val="Meiryo UI"/>
            <family val="2"/>
            <charset val="128"/>
          </rPr>
          <t>例）ｶﾌﾞｼｷｶﾞｲｼｬ　</t>
        </r>
        <r>
          <rPr>
            <sz val="10"/>
            <color rgb="FFFF0000"/>
            <rFont val="Meiryo UI"/>
            <family val="2"/>
            <charset val="128"/>
          </rPr>
          <t>→</t>
        </r>
        <r>
          <rPr>
            <sz val="10"/>
            <color rgb="FFFF0000"/>
            <rFont val="Meiryo UI"/>
            <family val="2"/>
            <charset val="128"/>
          </rPr>
          <t>　ｶ</t>
        </r>
        <r>
          <rPr>
            <sz val="10"/>
            <color rgb="FFFF0000"/>
            <rFont val="Meiryo UI"/>
            <family val="2"/>
            <charset val="12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田原 啓介</author>
    <author>早田 卓弥</author>
  </authors>
  <commentList>
    <comment ref="B5" authorId="0" shapeId="0" xr:uid="{13B3901A-173A-C843-97C7-7BF450B9FD6C}">
      <text>
        <r>
          <rPr>
            <sz val="10"/>
            <color rgb="FF000000"/>
            <rFont val="Yu Gothic UI"/>
          </rPr>
          <t>2.</t>
        </r>
        <r>
          <rPr>
            <sz val="10"/>
            <color rgb="FF000000"/>
            <rFont val="Yu Gothic UI"/>
          </rPr>
          <t>店舗情報シートに入力された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店舗名称がプルダウンで選択してください。</t>
        </r>
      </text>
    </comment>
    <comment ref="D5" authorId="1" shapeId="0" xr:uid="{A74D231F-F90F-2D40-B22F-0EDB9CCA9D86}">
      <text>
        <r>
          <rPr>
            <sz val="10"/>
            <color rgb="FF000000"/>
            <rFont val="Yu Gothic UI"/>
          </rPr>
          <t>英数字記号もすべてカタカナに変換してください</t>
        </r>
      </text>
    </comment>
  </commentList>
</comments>
</file>

<file path=xl/sharedStrings.xml><?xml version="1.0" encoding="utf-8"?>
<sst xmlns="http://schemas.openxmlformats.org/spreadsheetml/2006/main" count="408" uniqueCount="176">
  <si>
    <t>事業者名</t>
    <rPh sb="0" eb="2">
      <t>イッカツ</t>
    </rPh>
    <rPh sb="2" eb="4">
      <t>シンセイダンタイメイ</t>
    </rPh>
    <phoneticPr fontId="2"/>
  </si>
  <si>
    <t>代表者名</t>
    <rPh sb="0" eb="2">
      <t xml:space="preserve">ダイヒョウ </t>
    </rPh>
    <rPh sb="2" eb="3">
      <t>セキニンシャ</t>
    </rPh>
    <phoneticPr fontId="2"/>
  </si>
  <si>
    <t>郵便番号</t>
    <phoneticPr fontId="2"/>
  </si>
  <si>
    <t>情報入力 担当者氏名</t>
    <phoneticPr fontId="2"/>
  </si>
  <si>
    <t>情報入力 担当者 電話番号</t>
    <phoneticPr fontId="2"/>
  </si>
  <si>
    <t>情報入力 担当者 メールアドレス</t>
    <phoneticPr fontId="2"/>
  </si>
  <si>
    <t>振込方法区分</t>
    <phoneticPr fontId="2"/>
  </si>
  <si>
    <t>金融機関コード</t>
    <phoneticPr fontId="2"/>
  </si>
  <si>
    <t>金融機関名</t>
    <phoneticPr fontId="2"/>
  </si>
  <si>
    <t>支店コード</t>
    <phoneticPr fontId="2"/>
  </si>
  <si>
    <t>支店名</t>
    <phoneticPr fontId="2"/>
  </si>
  <si>
    <t>預金種別</t>
    <phoneticPr fontId="2"/>
  </si>
  <si>
    <t>口座番号</t>
    <phoneticPr fontId="2"/>
  </si>
  <si>
    <t>振込先口座名義</t>
    <phoneticPr fontId="2"/>
  </si>
  <si>
    <t>口座名義フリガナ（半角カナ）</t>
    <rPh sb="9" eb="11">
      <t xml:space="preserve">ハンカク </t>
    </rPh>
    <phoneticPr fontId="2"/>
  </si>
  <si>
    <t>店舗　都道府県</t>
    <phoneticPr fontId="2"/>
  </si>
  <si>
    <t>店舗　市区町村</t>
    <phoneticPr fontId="2"/>
  </si>
  <si>
    <t>店舗　町名番地</t>
    <phoneticPr fontId="2"/>
  </si>
  <si>
    <t>店舗 　建物等（任意）</t>
    <phoneticPr fontId="2"/>
  </si>
  <si>
    <t>営業時間</t>
    <phoneticPr fontId="2"/>
  </si>
  <si>
    <t>担当者 氏名</t>
    <phoneticPr fontId="2"/>
  </si>
  <si>
    <t>担当者 メールアドレス</t>
    <phoneticPr fontId="2"/>
  </si>
  <si>
    <t>No</t>
    <phoneticPr fontId="1"/>
  </si>
  <si>
    <t>店舗名称</t>
    <phoneticPr fontId="1"/>
  </si>
  <si>
    <t>店舗名称</t>
    <rPh sb="0" eb="2">
      <t xml:space="preserve">テンポ </t>
    </rPh>
    <phoneticPr fontId="2"/>
  </si>
  <si>
    <t>販売場所名称</t>
    <rPh sb="0" eb="4">
      <t xml:space="preserve">ハンバイバショ </t>
    </rPh>
    <rPh sb="4" eb="6">
      <t xml:space="preserve">メイショウ </t>
    </rPh>
    <phoneticPr fontId="1"/>
  </si>
  <si>
    <t>【１．始めに】</t>
  </si>
  <si>
    <t>各項目の入力にあたっては、【２．各項目の入力について】をご確認下さい。</t>
  </si>
  <si>
    <t>【２．各項目の入力について】</t>
    <phoneticPr fontId="1"/>
  </si>
  <si>
    <t>１）ご入力時の注意事項欄・コメントを付けておりますので、ご確認の上、ご入力をお願い致します。</t>
    <rPh sb="11" eb="12">
      <t xml:space="preserve">ラｎ </t>
    </rPh>
    <phoneticPr fontId="1"/>
  </si>
  <si>
    <t>　　　★必須項目、未入力の場合に背景色が黄色になります。黄色の項目以外は入力しなくても大丈夫です。</t>
    <rPh sb="4" eb="6">
      <t xml:space="preserve">ヒッス </t>
    </rPh>
    <rPh sb="6" eb="8">
      <t xml:space="preserve">コウモク </t>
    </rPh>
    <rPh sb="9" eb="12">
      <t xml:space="preserve">ミニュウリョク </t>
    </rPh>
    <rPh sb="13" eb="15">
      <t xml:space="preserve">バアイ </t>
    </rPh>
    <rPh sb="16" eb="19">
      <t xml:space="preserve">ハイケイショク </t>
    </rPh>
    <rPh sb="20" eb="22">
      <t xml:space="preserve">キイロ </t>
    </rPh>
    <rPh sb="28" eb="30">
      <t xml:space="preserve">キイロ </t>
    </rPh>
    <rPh sb="31" eb="33">
      <t xml:space="preserve">コウモク </t>
    </rPh>
    <rPh sb="33" eb="35">
      <t xml:space="preserve">イガイ </t>
    </rPh>
    <rPh sb="36" eb="38">
      <t xml:space="preserve">ニュウリョク </t>
    </rPh>
    <rPh sb="43" eb="46">
      <t xml:space="preserve">ダイジョウブ </t>
    </rPh>
    <phoneticPr fontId="1"/>
  </si>
  <si>
    <t>　　★当エクセルシートの行、列の挿入および削除は絶対に行わないで下さい。</t>
    <rPh sb="3" eb="4">
      <t xml:space="preserve">トウ </t>
    </rPh>
    <rPh sb="12" eb="13">
      <t xml:space="preserve">ギョウ </t>
    </rPh>
    <rPh sb="14" eb="15">
      <t xml:space="preserve">レツ </t>
    </rPh>
    <rPh sb="16" eb="18">
      <t xml:space="preserve">ソウニュウ </t>
    </rPh>
    <rPh sb="21" eb="23">
      <t xml:space="preserve">サクジョ </t>
    </rPh>
    <rPh sb="24" eb="26">
      <t xml:space="preserve">ゼッタイ </t>
    </rPh>
    <rPh sb="27" eb="28">
      <t xml:space="preserve">オコナワナイデクダサイ </t>
    </rPh>
    <phoneticPr fontId="1"/>
  </si>
  <si>
    <t>　　　必ずご入力頂きたい項目は「背景色を黄色」としております。</t>
    <phoneticPr fontId="1"/>
  </si>
  <si>
    <t>　　　ご入力頂くと背景色が消えますので、送付前には黄色の欄が残っていないようにご注意下さいませ。</t>
    <phoneticPr fontId="1"/>
  </si>
  <si>
    <t>　　　背景色が無い項目は、任意の入力項目です。より詳細な項目を入れて頂くことで、今後の事務局からのご連絡などが</t>
    <phoneticPr fontId="1"/>
  </si>
  <si>
    <t>　　　スムーズになる場合もございますので、必要に応じてご入力頂ければ幸いです。全くご入力が無くても申請は可能です。</t>
    <phoneticPr fontId="1"/>
  </si>
  <si>
    <t>　　　各項目の中には、「～方法」など選択して入力する項目を入れることで、入力が不要となる項目もございます。</t>
    <rPh sb="3" eb="6">
      <t>カクコウモク</t>
    </rPh>
    <rPh sb="7" eb="8">
      <t>ナカ</t>
    </rPh>
    <rPh sb="13" eb="15">
      <t>ホウホウ</t>
    </rPh>
    <rPh sb="18" eb="20">
      <t>センタク</t>
    </rPh>
    <rPh sb="22" eb="24">
      <t>ニュウリョク</t>
    </rPh>
    <rPh sb="26" eb="28">
      <t>コウモク</t>
    </rPh>
    <rPh sb="29" eb="30">
      <t>イ</t>
    </rPh>
    <rPh sb="36" eb="38">
      <t>ニュウリョク</t>
    </rPh>
    <rPh sb="39" eb="41">
      <t>フヨウ</t>
    </rPh>
    <rPh sb="44" eb="46">
      <t>コウモク</t>
    </rPh>
    <phoneticPr fontId="1"/>
  </si>
  <si>
    <t>　　　それらの項目は、背景色が「灰色」となりますので、ご留意ください。「灰色」の項目は入力不要です。</t>
    <rPh sb="7" eb="9">
      <t>コウモク</t>
    </rPh>
    <rPh sb="11" eb="14">
      <t>ハイケイショク</t>
    </rPh>
    <rPh sb="16" eb="18">
      <t>ハイイロ</t>
    </rPh>
    <rPh sb="28" eb="30">
      <t>リュウイ</t>
    </rPh>
    <rPh sb="36" eb="38">
      <t>ハイイロ</t>
    </rPh>
    <rPh sb="40" eb="42">
      <t>コウモク</t>
    </rPh>
    <rPh sb="43" eb="45">
      <t>ニュウリョク</t>
    </rPh>
    <rPh sb="45" eb="47">
      <t>フヨウ</t>
    </rPh>
    <phoneticPr fontId="1"/>
  </si>
  <si>
    <t>２）まずは「1.事業者情報」シートをご入力いただき、</t>
    <rPh sb="8" eb="11">
      <t xml:space="preserve">ジギョウシャ </t>
    </rPh>
    <rPh sb="11" eb="13">
      <t xml:space="preserve">ジョウホウ </t>
    </rPh>
    <phoneticPr fontId="1"/>
  </si>
  <si>
    <t>　　　1.事業者情報「情報入力 担当者 メールアドレス」および</t>
    <rPh sb="5" eb="10">
      <t xml:space="preserve">ジギョウシャジョウホウ アテ ハイシｎ </t>
    </rPh>
    <phoneticPr fontId="1"/>
  </si>
  <si>
    <t>　　　2.店舗情報「担当者 メールアドレス」宛にメールで配信いたします。</t>
    <rPh sb="5" eb="9">
      <t xml:space="preserve">テンポジョウホウ </t>
    </rPh>
    <rPh sb="11" eb="16">
      <t xml:space="preserve">ジギョウシャジョウホウ アテ ハイシｎ </t>
    </rPh>
    <phoneticPr fontId="1"/>
  </si>
  <si>
    <t>入力はシート「1.事業者情報」、必要に応じて「2.店舗情報」、「3.販売場所（レジ）」の各項目にお願い致します。</t>
    <rPh sb="34" eb="38">
      <t xml:space="preserve">ハンバイバショ </t>
    </rPh>
    <phoneticPr fontId="1"/>
  </si>
  <si>
    <t>　　　次に店舗情報を「2.店舗情報」シートをご入力下さい。</t>
    <rPh sb="13" eb="15">
      <t xml:space="preserve">テンポ </t>
    </rPh>
    <rPh sb="15" eb="17">
      <t xml:space="preserve">ジョウホウ </t>
    </rPh>
    <rPh sb="25" eb="26">
      <t xml:space="preserve">クダサイ </t>
    </rPh>
    <phoneticPr fontId="1"/>
  </si>
  <si>
    <t>　　　最後に販売場所（レジ）情報を「3.販売場所（レジ）」シートにご入力下さい。</t>
    <rPh sb="3" eb="5">
      <t xml:space="preserve">サイゴ </t>
    </rPh>
    <rPh sb="6" eb="8">
      <t xml:space="preserve">ハンバイ </t>
    </rPh>
    <rPh sb="8" eb="10">
      <t xml:space="preserve">バショ </t>
    </rPh>
    <rPh sb="14" eb="16">
      <t xml:space="preserve">ジョウホウ </t>
    </rPh>
    <rPh sb="20" eb="22">
      <t xml:space="preserve">ハンバイ </t>
    </rPh>
    <rPh sb="22" eb="24">
      <t xml:space="preserve">バショ </t>
    </rPh>
    <phoneticPr fontId="1"/>
  </si>
  <si>
    <t>10店舗以上の複数店舗、販売場所（レジ）をお持ちの事業者様を主に対象として、複数店舗情報を入力する為の申請書です。</t>
    <rPh sb="12" eb="16">
      <t xml:space="preserve">ハンバイバショ </t>
    </rPh>
    <phoneticPr fontId="1"/>
  </si>
  <si>
    <t>★必須項目、未入力の場合に背景色が黄色になります。黄色の項目以外は入力しなくても大丈夫です。</t>
    <rPh sb="1" eb="3">
      <t xml:space="preserve">ヒッス </t>
    </rPh>
    <rPh sb="3" eb="5">
      <t xml:space="preserve">コウモク </t>
    </rPh>
    <rPh sb="6" eb="9">
      <t xml:space="preserve">ミニュウリョク </t>
    </rPh>
    <rPh sb="10" eb="12">
      <t xml:space="preserve">バアイ </t>
    </rPh>
    <rPh sb="13" eb="16">
      <t xml:space="preserve">ハイケイショク </t>
    </rPh>
    <rPh sb="17" eb="19">
      <t xml:space="preserve">キイロ </t>
    </rPh>
    <rPh sb="25" eb="27">
      <t xml:space="preserve">キイロ </t>
    </rPh>
    <rPh sb="28" eb="30">
      <t xml:space="preserve">コウモク </t>
    </rPh>
    <rPh sb="30" eb="32">
      <t xml:space="preserve">イガイ </t>
    </rPh>
    <rPh sb="33" eb="35">
      <t xml:space="preserve">ニュウリョク </t>
    </rPh>
    <rPh sb="40" eb="43">
      <t xml:space="preserve">ダイジョウブ </t>
    </rPh>
    <phoneticPr fontId="1"/>
  </si>
  <si>
    <t>★当エクセルシートの行、列の挿入および削除は絶対に行わないで下さい。</t>
    <rPh sb="1" eb="2">
      <t xml:space="preserve">トウ </t>
    </rPh>
    <rPh sb="10" eb="11">
      <t xml:space="preserve">ギョウ </t>
    </rPh>
    <rPh sb="12" eb="13">
      <t xml:space="preserve">レツ </t>
    </rPh>
    <rPh sb="14" eb="16">
      <t xml:space="preserve">ソウニュウ </t>
    </rPh>
    <rPh sb="19" eb="21">
      <t xml:space="preserve">サクジョ </t>
    </rPh>
    <rPh sb="22" eb="24">
      <t xml:space="preserve">ゼッタイ </t>
    </rPh>
    <rPh sb="25" eb="26">
      <t xml:space="preserve">オコナワナイデクダサイ </t>
    </rPh>
    <phoneticPr fontId="1"/>
  </si>
  <si>
    <t>ご入力項目</t>
    <rPh sb="3" eb="5">
      <t xml:space="preserve">コウモク </t>
    </rPh>
    <phoneticPr fontId="1"/>
  </si>
  <si>
    <t>ご入力欄</t>
    <phoneticPr fontId="1"/>
  </si>
  <si>
    <t>ご入力時の注意事項</t>
    <phoneticPr fontId="1"/>
  </si>
  <si>
    <t>事業者としての名前（屋号や法人名）をご入力ください。</t>
    <rPh sb="0" eb="3">
      <t xml:space="preserve">ジギョウシャトシテノ </t>
    </rPh>
    <rPh sb="7" eb="9">
      <t xml:space="preserve">ナマエ </t>
    </rPh>
    <rPh sb="10" eb="12">
      <t xml:space="preserve">ヤゴウ </t>
    </rPh>
    <rPh sb="13" eb="16">
      <t xml:space="preserve">ホウジンメイ </t>
    </rPh>
    <phoneticPr fontId="1"/>
  </si>
  <si>
    <t>代表者の方のお名前をご入力ください。</t>
    <rPh sb="0" eb="3">
      <t xml:space="preserve">ダイヒョウシャ </t>
    </rPh>
    <rPh sb="4" eb="5">
      <t xml:space="preserve">カタ </t>
    </rPh>
    <phoneticPr fontId="1"/>
  </si>
  <si>
    <t>事業者WEBサイトURL（任意）</t>
    <phoneticPr fontId="2"/>
  </si>
  <si>
    <t>ご入力いただいたメールアドレス宛に
事業者様のID・パスワードの情報が配信されます。
半角英数字、メール形式でご入力ください。
例）info@region-pay.com</t>
    <rPh sb="15" eb="16">
      <t xml:space="preserve">アテニ </t>
    </rPh>
    <rPh sb="17" eb="21">
      <t xml:space="preserve">ジギョウシャサマ </t>
    </rPh>
    <rPh sb="31" eb="33">
      <t xml:space="preserve">ジョウホウ </t>
    </rPh>
    <rPh sb="34" eb="36">
      <t xml:space="preserve">ハイシｎ </t>
    </rPh>
    <rPh sb="61" eb="62">
      <t xml:space="preserve">レイ </t>
    </rPh>
    <phoneticPr fontId="1"/>
  </si>
  <si>
    <t>事業者様の振込先口座情報をご入力して下さい。★通帳記載の通りにご入力して下さい。
入力間違いの場合は、お振込みできない場合があります。ご確認の上、入力をお願いいたします。
銀行コードは４桁、支店コードは３桁、口座番号は７桁で入力ください。
（例）銀行コード１の場合＝0001、支店コード12の場合＝012、口座番号123456の場合＝0123456</t>
    <phoneticPr fontId="1"/>
  </si>
  <si>
    <t>銀行コードは４桁の半角数字でご入力ください。</t>
    <rPh sb="9" eb="13">
      <t xml:space="preserve">ハンカクスウジ </t>
    </rPh>
    <phoneticPr fontId="1"/>
  </si>
  <si>
    <t>支店コードは３桁の半角数字でご入力ください。</t>
    <rPh sb="0" eb="2">
      <t xml:space="preserve">シテｎ </t>
    </rPh>
    <rPh sb="7" eb="8">
      <t xml:space="preserve">ケタ </t>
    </rPh>
    <rPh sb="9" eb="13">
      <t xml:space="preserve">ハンカクスウジ </t>
    </rPh>
    <phoneticPr fontId="1"/>
  </si>
  <si>
    <t>口座番号は７桁の半角数字でご入力ください。</t>
    <rPh sb="0" eb="4">
      <t xml:space="preserve">コウザバンゴウ </t>
    </rPh>
    <rPh sb="8" eb="12">
      <t xml:space="preserve">ハンカクスウジ </t>
    </rPh>
    <phoneticPr fontId="1"/>
  </si>
  <si>
    <t xml:space="preserve">店舗　郵便番号
</t>
    <rPh sb="0" eb="8">
      <t xml:space="preserve">ニュウリョク </t>
    </rPh>
    <phoneticPr fontId="2"/>
  </si>
  <si>
    <t>業種</t>
    <rPh sb="0" eb="2">
      <t xml:space="preserve">ギョウシュ </t>
    </rPh>
    <phoneticPr fontId="2"/>
  </si>
  <si>
    <t>口座名義フリガナ</t>
    <phoneticPr fontId="2"/>
  </si>
  <si>
    <t>３）記入後は下記宛に本シートをお送り下さい。</t>
    <rPh sb="2" eb="5">
      <t xml:space="preserve">キニュウゴ </t>
    </rPh>
    <rPh sb="6" eb="8">
      <t xml:space="preserve">カキ </t>
    </rPh>
    <rPh sb="8" eb="9">
      <t xml:space="preserve">アテ </t>
    </rPh>
    <rPh sb="10" eb="11">
      <t xml:space="preserve">ホｎ </t>
    </rPh>
    <rPh sb="18" eb="19">
      <t xml:space="preserve">クダサイ </t>
    </rPh>
    <phoneticPr fontId="1"/>
  </si>
  <si>
    <t>　　　参加店舗一括申請窓口</t>
    <rPh sb="3" eb="7">
      <t xml:space="preserve">サンカテンポ </t>
    </rPh>
    <rPh sb="7" eb="11">
      <t xml:space="preserve">イッカツシンセイ </t>
    </rPh>
    <rPh sb="11" eb="13">
      <t xml:space="preserve">マドグチ </t>
    </rPh>
    <phoneticPr fontId="1"/>
  </si>
  <si>
    <t>４）審査承認後、regionPAYの管理画面へのID、パスワード情報を</t>
    <rPh sb="2" eb="4">
      <t xml:space="preserve">シンサ </t>
    </rPh>
    <rPh sb="4" eb="7">
      <t xml:space="preserve">ショウニンゴ </t>
    </rPh>
    <rPh sb="18" eb="22">
      <t xml:space="preserve">カンリガメｎ </t>
    </rPh>
    <rPh sb="32" eb="34">
      <t xml:space="preserve">ジョウホウ </t>
    </rPh>
    <phoneticPr fontId="1"/>
  </si>
  <si>
    <t>情報入力 担当者 FAX番号（任意）</t>
    <rPh sb="15" eb="17">
      <t xml:space="preserve">ニンイ </t>
    </rPh>
    <phoneticPr fontId="2"/>
  </si>
  <si>
    <t>自社のWEBサイトをお持ちでしたらURLをご入力ください。
例）https://region-pay.com</t>
    <phoneticPr fontId="1"/>
  </si>
  <si>
    <t>※「3.販売場所（レジ）」シートは登録数分をご入力ください。黄色の行が残っていても問題ございません。</t>
    <rPh sb="4" eb="8">
      <t xml:space="preserve">ハンバイバショ </t>
    </rPh>
    <phoneticPr fontId="1"/>
  </si>
  <si>
    <t>※「2.店舗情報」シートは登録数分をご入力ください。黄色の行が残っていても問題ございません。</t>
    <phoneticPr fontId="1"/>
  </si>
  <si>
    <t>　　　※「2.店舗情報」、「3.販売場所（レジ）」シートは登録数分をご入力ください。黄色の行が残っていても問題ございません。</t>
    <rPh sb="16" eb="20">
      <t xml:space="preserve">ハンバイバショ </t>
    </rPh>
    <phoneticPr fontId="1"/>
  </si>
  <si>
    <t>　　　★記載事項に同一内容が続いた場合でも「同上」や「”」、ではなく、すべて記入いただきますようお願いします。</t>
    <rPh sb="4" eb="6">
      <t xml:space="preserve">キサイ </t>
    </rPh>
    <rPh sb="6" eb="8">
      <t xml:space="preserve">ジコウ </t>
    </rPh>
    <rPh sb="9" eb="11">
      <t xml:space="preserve">ドウイツ </t>
    </rPh>
    <rPh sb="11" eb="13">
      <t xml:space="preserve">ナイヨウ </t>
    </rPh>
    <rPh sb="14" eb="15">
      <t xml:space="preserve">ツヅイタバアイ </t>
    </rPh>
    <rPh sb="22" eb="24">
      <t xml:space="preserve">ドウジョウ </t>
    </rPh>
    <rPh sb="38" eb="40">
      <t xml:space="preserve">キニュウ キニュウ ショウリャク マエ ギョウ テキヨウ </t>
    </rPh>
    <phoneticPr fontId="1"/>
  </si>
  <si>
    <t>　　　ID、パスワード情報は、店舗情報「担当者　メールアドレス」宛にメールで配信いたします。</t>
    <phoneticPr fontId="1"/>
  </si>
  <si>
    <t>　　　 　記入いただけない場合は、省略したものとし前行データを適用させていただきます。</t>
    <phoneticPr fontId="1"/>
  </si>
  <si>
    <t>　　　なお、「3.販売場所（レジ）」にご入力いただいた登録数分の、</t>
    <phoneticPr fontId="1"/>
  </si>
  <si>
    <t>業種</t>
    <rPh sb="0" eb="2">
      <t xml:space="preserve">ギョウシュ </t>
    </rPh>
    <phoneticPr fontId="1"/>
  </si>
  <si>
    <t>店舗WEBサイトURL（任意）</t>
    <phoneticPr fontId="2"/>
  </si>
  <si>
    <t>店舗 　FAX番号（任意）</t>
    <rPh sb="8" eb="10">
      <t xml:space="preserve">ニンイ </t>
    </rPh>
    <phoneticPr fontId="2"/>
  </si>
  <si>
    <t>店舗 　電話番号</t>
    <phoneticPr fontId="2"/>
  </si>
  <si>
    <t>決済対応方式</t>
    <phoneticPr fontId="2"/>
  </si>
  <si>
    <t>店舗名称フリガナ</t>
    <phoneticPr fontId="2"/>
  </si>
  <si>
    <t>事業者名フリガナ</t>
    <rPh sb="0" eb="2">
      <t xml:space="preserve">ダイヒョウ </t>
    </rPh>
    <rPh sb="2" eb="3">
      <t>セキニンシャ</t>
    </rPh>
    <phoneticPr fontId="2"/>
  </si>
  <si>
    <t>住所 建物等（任意）</t>
    <phoneticPr fontId="1"/>
  </si>
  <si>
    <t>住所 町名番地</t>
    <phoneticPr fontId="1"/>
  </si>
  <si>
    <t>住所 市区町村</t>
    <phoneticPr fontId="1"/>
  </si>
  <si>
    <t>住所 都道府県</t>
    <phoneticPr fontId="1"/>
  </si>
  <si>
    <t>電話番号</t>
    <phoneticPr fontId="1"/>
  </si>
  <si>
    <t>FAX番号（任意）</t>
    <phoneticPr fontId="1"/>
  </si>
  <si>
    <r>
      <t>事業者としての住所情報をご入力ください。
半角数字、ハイフン</t>
    </r>
    <r>
      <rPr>
        <b/>
        <sz val="10"/>
        <color rgb="FF000000"/>
        <rFont val="Meiryo UI"/>
        <family val="2"/>
        <charset val="128"/>
      </rPr>
      <t>なし</t>
    </r>
    <r>
      <rPr>
        <sz val="10"/>
        <color indexed="8"/>
        <rFont val="Meiryo UI"/>
        <family val="2"/>
        <charset val="128"/>
      </rPr>
      <t>でご入力ください。
例）0000000</t>
    </r>
    <phoneticPr fontId="1"/>
  </si>
  <si>
    <t>担当者FAX番号（任意）</t>
    <rPh sb="8" eb="10">
      <t xml:space="preserve">ニンイ </t>
    </rPh>
    <phoneticPr fontId="2"/>
  </si>
  <si>
    <t>担当者電話番号</t>
    <phoneticPr fontId="2"/>
  </si>
  <si>
    <t>情報入力 担当者所属部署名（任意）</t>
    <rPh sb="14" eb="16">
      <t xml:space="preserve">ニンイ </t>
    </rPh>
    <phoneticPr fontId="2"/>
  </si>
  <si>
    <t>担当者所属部署名（任意）</t>
    <rPh sb="9" eb="11">
      <t xml:space="preserve">ニンイ </t>
    </rPh>
    <phoneticPr fontId="2"/>
  </si>
  <si>
    <t>親business_id</t>
    <rPh sb="0" eb="1">
      <t xml:space="preserve">オヤ </t>
    </rPh>
    <phoneticPr fontId="1"/>
  </si>
  <si>
    <t>事業者名フリガナ</t>
    <phoneticPr fontId="1"/>
  </si>
  <si>
    <t>住所 都道府県</t>
  </si>
  <si>
    <t>住所 市区町村</t>
  </si>
  <si>
    <t>住所 町名番地</t>
  </si>
  <si>
    <t>住所 建物等（任意）</t>
  </si>
  <si>
    <t>代表 電話番号</t>
  </si>
  <si>
    <t>代表 FAX番号（任意）</t>
    <phoneticPr fontId="1"/>
  </si>
  <si>
    <t>情報入力 担当者所属部署名</t>
    <phoneticPr fontId="2"/>
  </si>
  <si>
    <t>情報入力 担当者 FAX番号（任意）</t>
    <phoneticPr fontId="2"/>
  </si>
  <si>
    <t>No</t>
  </si>
  <si>
    <t>施設名称</t>
    <rPh sb="0" eb="2">
      <t xml:space="preserve">シセツ </t>
    </rPh>
    <phoneticPr fontId="2"/>
  </si>
  <si>
    <t>施設名称フリガナ</t>
    <rPh sb="0" eb="2">
      <t xml:space="preserve">シセツ </t>
    </rPh>
    <rPh sb="2" eb="4">
      <t xml:space="preserve">テンポメイショウ </t>
    </rPh>
    <phoneticPr fontId="1"/>
  </si>
  <si>
    <t>店舗　郵便番号</t>
    <rPh sb="0" eb="7">
      <t xml:space="preserve">ニュウリョク </t>
    </rPh>
    <phoneticPr fontId="2"/>
  </si>
  <si>
    <t>店舗　都道府県</t>
  </si>
  <si>
    <t>店舗　市区町村</t>
    <rPh sb="0" eb="3">
      <t xml:space="preserve">ショウテンガイ クブン </t>
    </rPh>
    <phoneticPr fontId="2"/>
  </si>
  <si>
    <t>店舗　町名番地</t>
  </si>
  <si>
    <t>店舗 　建物等（任意）</t>
  </si>
  <si>
    <t>店舗 　TEL</t>
  </si>
  <si>
    <t>店舗 　FAX（任意）</t>
    <rPh sb="8" eb="10">
      <t xml:space="preserve">ニンイ </t>
    </rPh>
    <phoneticPr fontId="2"/>
  </si>
  <si>
    <t>店舗URL（任意）</t>
  </si>
  <si>
    <t>営業時間</t>
  </si>
  <si>
    <t>定休日</t>
  </si>
  <si>
    <t>担当者所属部署名</t>
  </si>
  <si>
    <t>担当者 氏名</t>
  </si>
  <si>
    <t>担当者 　TEL</t>
  </si>
  <si>
    <t>担当者 　FAX（任意）</t>
    <rPh sb="8" eb="10">
      <t xml:space="preserve">ニンイ </t>
    </rPh>
    <phoneticPr fontId="2"/>
  </si>
  <si>
    <t>担当者 メールアドレス</t>
  </si>
  <si>
    <t>参加種別</t>
  </si>
  <si>
    <t>金融機関名</t>
  </si>
  <si>
    <t>金融機関コード</t>
  </si>
  <si>
    <t>支店名</t>
  </si>
  <si>
    <t>支店コード</t>
  </si>
  <si>
    <t>口座種別</t>
    <rPh sb="0" eb="2">
      <t xml:space="preserve">コウザ </t>
    </rPh>
    <phoneticPr fontId="2"/>
  </si>
  <si>
    <t>口座番号</t>
  </si>
  <si>
    <t>振込先口座名義</t>
  </si>
  <si>
    <t>口座名義フリガナ</t>
  </si>
  <si>
    <t>店舗名称（販売店舗の名称）</t>
    <phoneticPr fontId="1"/>
  </si>
  <si>
    <t>レジ名称</t>
    <rPh sb="2" eb="4">
      <t xml:space="preserve">メイショウ </t>
    </rPh>
    <phoneticPr fontId="1"/>
  </si>
  <si>
    <t>事業者名のフリガナを全角カタカナでご入力ください。</t>
    <rPh sb="0" eb="1">
      <t xml:space="preserve">ジギョウシャ </t>
    </rPh>
    <rPh sb="3" eb="4">
      <t xml:space="preserve">メイ </t>
    </rPh>
    <rPh sb="10" eb="12">
      <t xml:space="preserve">ゼンカク </t>
    </rPh>
    <rPh sb="18" eb="20">
      <t xml:space="preserve">ニュウリョク </t>
    </rPh>
    <phoneticPr fontId="1"/>
  </si>
  <si>
    <t>販売場所名称フリガナ</t>
    <rPh sb="0" eb="4">
      <t xml:space="preserve">ハンバイバショ </t>
    </rPh>
    <rPh sb="4" eb="6">
      <t xml:space="preserve">メイショウ </t>
    </rPh>
    <phoneticPr fontId="1"/>
  </si>
  <si>
    <t>百貨店</t>
  </si>
  <si>
    <t>コンビニエンスストア</t>
  </si>
  <si>
    <t>レジ名称カナ</t>
    <rPh sb="2" eb="4">
      <t xml:space="preserve">メイショウ </t>
    </rPh>
    <phoneticPr fontId="1"/>
  </si>
  <si>
    <r>
      <t xml:space="preserve">口座名義のフリガナは半角カナで30文字以内でご入力ください。
</t>
    </r>
    <r>
      <rPr>
        <b/>
        <sz val="10"/>
        <color rgb="FFFF0000"/>
        <rFont val="Meiryo UI"/>
        <family val="2"/>
        <charset val="128"/>
      </rPr>
      <t>通帳記載の通りにご入力ください。
株式会社などは略称でのご入力をお願いいたします。
例）ｶﾌﾞｼｷｶﾞｲｼｬ　→　ｶ)</t>
    </r>
    <rPh sb="0" eb="2">
      <t xml:space="preserve">コウザ </t>
    </rPh>
    <rPh sb="2" eb="4">
      <t xml:space="preserve">メイギ </t>
    </rPh>
    <rPh sb="10" eb="12">
      <t xml:space="preserve">ハンカクカナ </t>
    </rPh>
    <rPh sb="17" eb="19">
      <t xml:space="preserve">モジ </t>
    </rPh>
    <rPh sb="19" eb="21">
      <t xml:space="preserve">イナイ </t>
    </rPh>
    <rPh sb="31" eb="35">
      <t xml:space="preserve">ツウチョウキサイ </t>
    </rPh>
    <rPh sb="36" eb="37">
      <t xml:space="preserve">トオリ </t>
    </rPh>
    <rPh sb="47" eb="51">
      <t xml:space="preserve">カブシキガイシャ </t>
    </rPh>
    <rPh sb="54" eb="56">
      <t xml:space="preserve">リャクショウ </t>
    </rPh>
    <rPh sb="72" eb="73">
      <t xml:space="preserve">レイ </t>
    </rPh>
    <phoneticPr fontId="1"/>
  </si>
  <si>
    <t>募集要項兼利用規約への同意</t>
    <rPh sb="0" eb="4">
      <t xml:space="preserve">セイヤクジコウ ドウイ </t>
    </rPh>
    <phoneticPr fontId="2"/>
  </si>
  <si>
    <t>彦根市生活応援クーポン事業　参加店舗　申請申込書（入力方法のご案内）</t>
    <rPh sb="22" eb="25">
      <t>モウシコミショ</t>
    </rPh>
    <rPh sb="26" eb="28">
      <t>ニュウリョク</t>
    </rPh>
    <rPh sb="28" eb="30">
      <t>ホウホウ</t>
    </rPh>
    <rPh sb="32" eb="34">
      <t>アンナイ</t>
    </rPh>
    <phoneticPr fontId="1"/>
  </si>
  <si>
    <t>この資料は、彦根市生活応援クーポン事業における　参加店舗の申請申込書です。</t>
    <phoneticPr fontId="1"/>
  </si>
  <si>
    <r>
      <t xml:space="preserve">上記振込方法区分が
</t>
    </r>
    <r>
      <rPr>
        <b/>
        <sz val="11"/>
        <color rgb="FFFF0000"/>
        <rFont val="Meiryo UI"/>
        <family val="2"/>
        <charset val="128"/>
      </rPr>
      <t>「以下入力する全店舗分を代表（事業者）口座へ一括振込」</t>
    </r>
    <r>
      <rPr>
        <b/>
        <sz val="11"/>
        <color indexed="8"/>
        <rFont val="Meiryo UI"/>
        <family val="2"/>
        <charset val="128"/>
      </rPr>
      <t xml:space="preserve">
</t>
    </r>
    <r>
      <rPr>
        <b/>
        <sz val="11"/>
        <color rgb="FFFF0000"/>
        <rFont val="Meiryo UI"/>
        <family val="2"/>
        <charset val="128"/>
      </rPr>
      <t>の場合のみ</t>
    </r>
    <r>
      <rPr>
        <b/>
        <sz val="11"/>
        <color indexed="8"/>
        <rFont val="Meiryo UI"/>
        <family val="2"/>
        <charset val="128"/>
      </rPr>
      <t>下記へご記入ください</t>
    </r>
    <rPh sb="0" eb="2">
      <t xml:space="preserve">ジョウキ </t>
    </rPh>
    <rPh sb="4" eb="5">
      <t xml:space="preserve">トリマトメ </t>
    </rPh>
    <phoneticPr fontId="2"/>
  </si>
  <si>
    <t>彦根市生活応援クーポン事業　参加店舗　申請申込書：店舗情報</t>
    <rPh sb="26" eb="28">
      <t xml:space="preserve">テンポ ジョウホウ </t>
    </rPh>
    <phoneticPr fontId="1"/>
  </si>
  <si>
    <t>彦根市生活応援クーポン事業　参加店舗　申請申込書：事業者情報</t>
    <rPh sb="26" eb="29">
      <t xml:space="preserve">ジギョウシャ </t>
    </rPh>
    <phoneticPr fontId="2"/>
  </si>
  <si>
    <r>
      <t>半角数字、ハイフン</t>
    </r>
    <r>
      <rPr>
        <b/>
        <sz val="10"/>
        <color rgb="FF000000"/>
        <rFont val="Meiryo UI"/>
        <family val="2"/>
        <charset val="128"/>
      </rPr>
      <t>なし</t>
    </r>
    <r>
      <rPr>
        <sz val="10"/>
        <color indexed="8"/>
        <rFont val="Meiryo UI"/>
        <family val="2"/>
        <charset val="128"/>
      </rPr>
      <t>でご入力ください。
例）0749000000</t>
    </r>
    <rPh sb="0" eb="4">
      <t xml:space="preserve">ハンカクエイスウジ </t>
    </rPh>
    <rPh sb="20" eb="21">
      <t xml:space="preserve">レイ </t>
    </rPh>
    <phoneticPr fontId="1"/>
  </si>
  <si>
    <t>滋賀県</t>
  </si>
  <si>
    <t>彦根市</t>
    <rPh sb="0" eb="3">
      <t xml:space="preserve">ヒコネシ </t>
    </rPh>
    <phoneticPr fontId="1"/>
  </si>
  <si>
    <t>レストラン</t>
  </si>
  <si>
    <t>カフェ・喫茶</t>
  </si>
  <si>
    <t>居酒屋・バー</t>
  </si>
  <si>
    <t>ファストフード・軽食</t>
  </si>
  <si>
    <t>その他飲食店</t>
  </si>
  <si>
    <t>スーパーマーケット</t>
  </si>
  <si>
    <t>飲食料品販売・宅配・テイクアウト専門店</t>
  </si>
  <si>
    <t>衣料品販売・衣料雑貨</t>
  </si>
  <si>
    <t>ドラッグストア・化粧品・健康食品</t>
  </si>
  <si>
    <t>家電量販店・電気機器販売</t>
  </si>
  <si>
    <t>ホームセンター・家具・インテリア</t>
  </si>
  <si>
    <t>眼鏡・コンタクトレンズ・補聴器</t>
  </si>
  <si>
    <t>雑貨・文具・書籍・専門用品店</t>
  </si>
  <si>
    <t>おもちゃ・ベビー用品</t>
  </si>
  <si>
    <t>自転車販売</t>
  </si>
  <si>
    <t>ディスカウントストア</t>
  </si>
  <si>
    <t>商業施設（ショッピングモール）</t>
  </si>
  <si>
    <t>その他小売業</t>
  </si>
  <si>
    <t>理容・美容</t>
  </si>
  <si>
    <t>宿泊施設</t>
  </si>
  <si>
    <t>旅行会社・旅行代理店</t>
  </si>
  <si>
    <t>レジャー・娯楽</t>
  </si>
  <si>
    <t>ヘルス・フィットネス・整体</t>
  </si>
  <si>
    <t>クリーニング</t>
  </si>
  <si>
    <t>学習教室・カルチャースクール</t>
  </si>
  <si>
    <t>浴場・スーパー銭湯</t>
  </si>
  <si>
    <t>その他サービス業</t>
  </si>
  <si>
    <t>定休日</t>
    <phoneticPr fontId="2"/>
  </si>
  <si>
    <t>事業者情報の振込方法区分で「店舗ごとに精算・登録口座へ振込」を選択した場合のみ右記を入力してください（V列〜AC列）</t>
    <rPh sb="52" eb="53">
      <t xml:space="preserve">レツ </t>
    </rPh>
    <phoneticPr fontId="2"/>
  </si>
  <si>
    <t>彦根市生活応援クーポン事業　申請申込書：販売場所（レジ）情報</t>
    <rPh sb="26" eb="30">
      <t xml:space="preserve">ハンバイバショ ジョウホウ </t>
    </rPh>
    <phoneticPr fontId="1"/>
  </si>
  <si>
    <t>hikone-city-seikatsuouen@amuse-osa.com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</si>
</sst>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00"/>
    <numFmt numFmtId="178" formatCode="0000000"/>
    <numFmt numFmtId="179" formatCode="#"/>
  </numFmts>
  <fonts count="3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A-OTF Futo Go B101 Pr6N Bold"/>
      <family val="3"/>
      <charset val="128"/>
    </font>
    <font>
      <b/>
      <sz val="14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2"/>
      <color rgb="FFFF0000"/>
      <name val="Meiryo UI"/>
      <family val="2"/>
      <charset val="128"/>
    </font>
    <font>
      <b/>
      <sz val="16"/>
      <color rgb="FFFF0000"/>
      <name val="Meiryo UI"/>
      <family val="2"/>
      <charset val="128"/>
    </font>
    <font>
      <b/>
      <sz val="12"/>
      <color theme="1"/>
      <name val="Meiryo UI"/>
      <family val="2"/>
      <charset val="128"/>
    </font>
    <font>
      <b/>
      <sz val="11"/>
      <color rgb="FF0000FF"/>
      <name val="Meiryo UI"/>
      <family val="2"/>
      <charset val="128"/>
    </font>
    <font>
      <b/>
      <sz val="16"/>
      <color indexed="8"/>
      <name val="Meiryo UI"/>
      <family val="2"/>
      <charset val="128"/>
    </font>
    <font>
      <sz val="10"/>
      <color indexed="8"/>
      <name val="Meiryo UI"/>
      <family val="2"/>
      <charset val="128"/>
    </font>
    <font>
      <b/>
      <sz val="10"/>
      <color indexed="8"/>
      <name val="Meiryo UI"/>
      <family val="2"/>
      <charset val="128"/>
    </font>
    <font>
      <sz val="10"/>
      <color theme="1"/>
      <name val="Meiryo UI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b/>
      <sz val="10"/>
      <color rgb="FFFF0000"/>
      <name val="Meiryo UI"/>
      <family val="2"/>
      <charset val="128"/>
    </font>
    <font>
      <b/>
      <sz val="16"/>
      <color theme="1"/>
      <name val="Meiryo UI"/>
      <family val="2"/>
      <charset val="128"/>
    </font>
    <font>
      <sz val="12"/>
      <color rgb="FF000000"/>
      <name val="Meiryo UI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rgb="FF000000"/>
      <name val="Meiryo UI"/>
      <family val="2"/>
      <charset val="128"/>
    </font>
    <font>
      <sz val="10"/>
      <color rgb="FFFF0000"/>
      <name val="Meiryo UI"/>
      <family val="2"/>
      <charset val="128"/>
    </font>
    <font>
      <b/>
      <sz val="10"/>
      <color rgb="FF000000"/>
      <name val="Meiryo UI"/>
      <family val="2"/>
      <charset val="128"/>
    </font>
    <font>
      <sz val="9"/>
      <color indexed="8"/>
      <name val="Meiryo UI"/>
      <family val="2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"/>
      <color rgb="FF000000"/>
      <name val="Yu Gothic UI"/>
    </font>
    <font>
      <b/>
      <sz val="10"/>
      <color rgb="FF000000"/>
      <name val="Yu Gothic UI"/>
    </font>
    <font>
      <sz val="10"/>
      <name val="Meiryo UI"/>
      <family val="2"/>
      <charset val="128"/>
    </font>
    <font>
      <b/>
      <sz val="11"/>
      <color indexed="8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10"/>
      <color rgb="FF00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vertical="top"/>
    </xf>
    <xf numFmtId="0" fontId="4" fillId="2" borderId="0" xfId="0" applyFont="1" applyFill="1">
      <alignment vertical="center"/>
    </xf>
    <xf numFmtId="0" fontId="11" fillId="2" borderId="2" xfId="0" applyFont="1" applyFill="1" applyBorder="1" applyAlignment="1"/>
    <xf numFmtId="49" fontId="10" fillId="3" borderId="1" xfId="0" applyNumberFormat="1" applyFont="1" applyFill="1" applyBorder="1">
      <alignment vertical="center"/>
    </xf>
    <xf numFmtId="49" fontId="10" fillId="5" borderId="1" xfId="0" applyNumberFormat="1" applyFont="1" applyFill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0" xfId="0" applyNumberFormat="1" applyFont="1" applyFill="1">
      <alignment vertical="center"/>
    </xf>
    <xf numFmtId="49" fontId="10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>
      <alignment vertical="center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49" fontId="12" fillId="2" borderId="1" xfId="0" applyNumberFormat="1" applyFont="1" applyFill="1" applyBorder="1">
      <alignment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>
      <alignment vertical="center" wrapText="1"/>
    </xf>
    <xf numFmtId="49" fontId="10" fillId="3" borderId="6" xfId="0" applyNumberFormat="1" applyFont="1" applyFill="1" applyBorder="1">
      <alignment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>
      <alignment vertical="center"/>
    </xf>
    <xf numFmtId="49" fontId="14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 applyProtection="1">
      <alignment horizontal="left" vertical="center"/>
      <protection locked="0"/>
    </xf>
    <xf numFmtId="177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top"/>
    </xf>
    <xf numFmtId="0" fontId="15" fillId="0" borderId="0" xfId="0" applyFont="1" applyAlignment="1">
      <alignment vertical="top"/>
    </xf>
    <xf numFmtId="178" fontId="16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>
      <alignment vertical="top"/>
    </xf>
    <xf numFmtId="49" fontId="10" fillId="3" borderId="1" xfId="0" applyNumberFormat="1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49" fontId="10" fillId="5" borderId="1" xfId="0" applyNumberFormat="1" applyFont="1" applyFill="1" applyBorder="1" applyAlignment="1" applyProtection="1">
      <alignment vertical="center" wrapText="1"/>
      <protection locked="0"/>
    </xf>
    <xf numFmtId="49" fontId="10" fillId="0" borderId="4" xfId="0" applyNumberFormat="1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49" fontId="21" fillId="3" borderId="1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3" borderId="1" xfId="0" applyFill="1" applyBorder="1">
      <alignment vertical="center"/>
    </xf>
    <xf numFmtId="0" fontId="17" fillId="0" borderId="0" xfId="0" applyFont="1" applyProtection="1">
      <alignment vertical="center"/>
      <protection locked="0"/>
    </xf>
    <xf numFmtId="0" fontId="22" fillId="0" borderId="0" xfId="2" applyFont="1" applyAlignment="1">
      <alignment vertical="center"/>
    </xf>
    <xf numFmtId="0" fontId="23" fillId="0" borderId="0" xfId="2" applyAlignment="1">
      <alignment vertical="center"/>
    </xf>
    <xf numFmtId="49" fontId="26" fillId="5" borderId="1" xfId="1" applyNumberFormat="1" applyFont="1" applyFill="1" applyBorder="1" applyAlignment="1" applyProtection="1">
      <alignment horizontal="left" vertical="center"/>
      <protection locked="0"/>
    </xf>
    <xf numFmtId="49" fontId="12" fillId="5" borderId="1" xfId="0" applyNumberFormat="1" applyFont="1" applyFill="1" applyBorder="1" applyAlignment="1" applyProtection="1">
      <alignment horizontal="left" vertical="center"/>
      <protection locked="0"/>
    </xf>
    <xf numFmtId="49" fontId="12" fillId="5" borderId="1" xfId="0" applyNumberFormat="1" applyFont="1" applyFill="1" applyBorder="1" applyAlignment="1" applyProtection="1">
      <alignment horizontal="left" vertical="center" wrapText="1"/>
      <protection locked="0"/>
    </xf>
    <xf numFmtId="176" fontId="12" fillId="5" borderId="1" xfId="0" applyNumberFormat="1" applyFont="1" applyFill="1" applyBorder="1" applyAlignment="1" applyProtection="1">
      <alignment horizontal="left" vertical="center"/>
      <protection locked="0"/>
    </xf>
    <xf numFmtId="177" fontId="12" fillId="5" borderId="1" xfId="0" applyNumberFormat="1" applyFont="1" applyFill="1" applyBorder="1" applyAlignment="1" applyProtection="1">
      <alignment horizontal="left" vertical="center" wrapText="1"/>
      <protection locked="0"/>
    </xf>
    <xf numFmtId="178" fontId="1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Protection="1">
      <alignment vertical="center"/>
      <protection locked="0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9" fontId="27" fillId="2" borderId="8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FF90C4AD-70E2-7449-80B8-341073490C05}"/>
  </cellStyles>
  <dxfs count="12"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879C-BBF4-6147-A533-B40CF87DE816}">
  <dimension ref="A1:C39"/>
  <sheetViews>
    <sheetView showGridLines="0" tabSelected="1" zoomScaleNormal="100" workbookViewId="0">
      <selection activeCell="B33" sqref="B33"/>
    </sheetView>
  </sheetViews>
  <sheetFormatPr baseColWidth="10" defaultColWidth="10.7109375" defaultRowHeight="18"/>
  <cols>
    <col min="1" max="1" width="3.5703125" style="4" customWidth="1"/>
    <col min="2" max="2" width="54.42578125" style="4" customWidth="1"/>
    <col min="3" max="3" width="19.5703125" style="4" bestFit="1" customWidth="1"/>
    <col min="4" max="4" width="17.5703125" style="4" bestFit="1" customWidth="1"/>
    <col min="5" max="16384" width="10.7109375" style="4"/>
  </cols>
  <sheetData>
    <row r="1" spans="1:2" ht="20">
      <c r="A1" s="3" t="s">
        <v>137</v>
      </c>
    </row>
    <row r="2" spans="1:2" ht="20">
      <c r="A2" s="3"/>
    </row>
    <row r="3" spans="1:2">
      <c r="A3" s="4" t="s">
        <v>26</v>
      </c>
    </row>
    <row r="4" spans="1:2" ht="20" customHeight="1">
      <c r="A4" s="3"/>
      <c r="B4" s="4" t="s">
        <v>138</v>
      </c>
    </row>
    <row r="5" spans="1:2" ht="20" customHeight="1">
      <c r="A5" s="3"/>
      <c r="B5" s="4" t="s">
        <v>44</v>
      </c>
    </row>
    <row r="6" spans="1:2" ht="20" customHeight="1">
      <c r="A6" s="3"/>
    </row>
    <row r="7" spans="1:2" ht="20" customHeight="1">
      <c r="A7" s="3"/>
      <c r="B7" s="4" t="s">
        <v>41</v>
      </c>
    </row>
    <row r="8" spans="1:2" ht="20" customHeight="1">
      <c r="B8" s="4" t="s">
        <v>27</v>
      </c>
    </row>
    <row r="10" spans="1:2">
      <c r="A10" s="4" t="s">
        <v>28</v>
      </c>
    </row>
    <row r="11" spans="1:2">
      <c r="B11" s="4" t="s">
        <v>29</v>
      </c>
    </row>
    <row r="12" spans="1:2">
      <c r="B12" s="5" t="s">
        <v>30</v>
      </c>
    </row>
    <row r="13" spans="1:2">
      <c r="B13" s="5" t="s">
        <v>69</v>
      </c>
    </row>
    <row r="14" spans="1:2">
      <c r="B14" s="5" t="s">
        <v>71</v>
      </c>
    </row>
    <row r="15" spans="1:2" ht="22">
      <c r="B15" s="6" t="s">
        <v>31</v>
      </c>
    </row>
    <row r="16" spans="1:2">
      <c r="A16" s="7"/>
    </row>
    <row r="17" spans="1:3">
      <c r="A17" s="7"/>
      <c r="B17" s="4" t="s">
        <v>32</v>
      </c>
    </row>
    <row r="18" spans="1:3">
      <c r="B18" s="4" t="s">
        <v>33</v>
      </c>
    </row>
    <row r="19" spans="1:3">
      <c r="B19" s="4" t="s">
        <v>68</v>
      </c>
    </row>
    <row r="21" spans="1:3">
      <c r="B21" s="4" t="s">
        <v>34</v>
      </c>
    </row>
    <row r="22" spans="1:3">
      <c r="B22" s="4" t="s">
        <v>35</v>
      </c>
    </row>
    <row r="24" spans="1:3">
      <c r="B24" s="8" t="s">
        <v>36</v>
      </c>
    </row>
    <row r="25" spans="1:3">
      <c r="B25" s="8" t="s">
        <v>37</v>
      </c>
    </row>
    <row r="27" spans="1:3" ht="20">
      <c r="B27" s="9" t="s">
        <v>38</v>
      </c>
      <c r="C27" s="10"/>
    </row>
    <row r="28" spans="1:3" ht="20">
      <c r="B28" s="9" t="s">
        <v>42</v>
      </c>
      <c r="C28" s="10"/>
    </row>
    <row r="29" spans="1:3" ht="20">
      <c r="B29" s="9" t="s">
        <v>43</v>
      </c>
      <c r="C29" s="10"/>
    </row>
    <row r="31" spans="1:3">
      <c r="B31" s="9" t="s">
        <v>61</v>
      </c>
    </row>
    <row r="32" spans="1:3">
      <c r="B32" s="9" t="s">
        <v>62</v>
      </c>
    </row>
    <row r="33" spans="2:2" ht="20">
      <c r="B33" s="52" t="s">
        <v>175</v>
      </c>
    </row>
    <row r="35" spans="2:2">
      <c r="B35" s="9" t="s">
        <v>63</v>
      </c>
    </row>
    <row r="36" spans="2:2">
      <c r="B36" s="9" t="s">
        <v>39</v>
      </c>
    </row>
    <row r="37" spans="2:2">
      <c r="B37" s="9" t="s">
        <v>40</v>
      </c>
    </row>
    <row r="38" spans="2:2">
      <c r="B38" s="4" t="s">
        <v>72</v>
      </c>
    </row>
    <row r="39" spans="2:2">
      <c r="B39" s="4" t="s">
        <v>70</v>
      </c>
    </row>
  </sheetData>
  <sheetProtection algorithmName="SHA-512" hashValue="sPIUiKNTQtXJ1YxS0aE2RTvrJh/IGvgHMC3ODPgf0+rRROYTI9oKvLWPLar+r3Ln/AriaV+3U4C7CUZq4veYxg==" saltValue="yJeMJZi9ru3XgU1jDql/1g==" spinCount="100000" sheet="1" selectLockedCells="1"/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DE95-84EC-9648-93C7-39765B6F5AFA}">
  <dimension ref="A1:D33"/>
  <sheetViews>
    <sheetView showGridLines="0" zoomScaleNormal="100" workbookViewId="0">
      <pane ySplit="4" topLeftCell="A5" activePane="bottomLeft" state="frozen"/>
      <selection activeCell="C6" sqref="C6"/>
      <selection pane="bottomLeft" activeCell="B5" sqref="B5"/>
    </sheetView>
  </sheetViews>
  <sheetFormatPr baseColWidth="10" defaultColWidth="10.7109375" defaultRowHeight="18"/>
  <cols>
    <col min="1" max="1" width="23" style="36" customWidth="1"/>
    <col min="2" max="2" width="48" style="36" customWidth="1"/>
    <col min="3" max="3" width="36.28515625" style="36" bestFit="1" customWidth="1"/>
    <col min="4" max="16384" width="10.7109375" style="13"/>
  </cols>
  <sheetData>
    <row r="1" spans="1:3" ht="22">
      <c r="A1" s="11" t="s">
        <v>141</v>
      </c>
      <c r="B1" s="12"/>
      <c r="C1" s="12"/>
    </row>
    <row r="2" spans="1:3">
      <c r="A2" s="5" t="s">
        <v>45</v>
      </c>
      <c r="B2" s="12"/>
      <c r="C2" s="12"/>
    </row>
    <row r="3" spans="1:3" ht="22">
      <c r="A3" s="6" t="s">
        <v>46</v>
      </c>
      <c r="B3" s="12"/>
      <c r="C3" s="12"/>
    </row>
    <row r="4" spans="1:3" ht="32" customHeight="1">
      <c r="A4" s="14" t="s">
        <v>47</v>
      </c>
      <c r="B4" s="14" t="s">
        <v>48</v>
      </c>
      <c r="C4" s="14" t="s">
        <v>49</v>
      </c>
    </row>
    <row r="5" spans="1:3">
      <c r="A5" s="15" t="s">
        <v>136</v>
      </c>
      <c r="B5" s="16"/>
      <c r="C5" s="17"/>
    </row>
    <row r="6" spans="1:3">
      <c r="A6" s="18"/>
      <c r="B6" s="19"/>
      <c r="C6" s="20"/>
    </row>
    <row r="7" spans="1:3">
      <c r="A7" s="15" t="s">
        <v>0</v>
      </c>
      <c r="B7" s="16"/>
      <c r="C7" s="17" t="s">
        <v>50</v>
      </c>
    </row>
    <row r="8" spans="1:3">
      <c r="A8" s="15" t="s">
        <v>79</v>
      </c>
      <c r="B8" s="56"/>
      <c r="C8" s="22" t="s">
        <v>130</v>
      </c>
    </row>
    <row r="9" spans="1:3">
      <c r="A9" s="15" t="s">
        <v>1</v>
      </c>
      <c r="B9" s="56"/>
      <c r="C9" s="22" t="s">
        <v>51</v>
      </c>
    </row>
    <row r="10" spans="1:3">
      <c r="A10" s="15" t="s">
        <v>2</v>
      </c>
      <c r="B10" s="16"/>
      <c r="C10" s="62" t="s">
        <v>86</v>
      </c>
    </row>
    <row r="11" spans="1:3">
      <c r="A11" s="15" t="s">
        <v>83</v>
      </c>
      <c r="B11" s="16"/>
      <c r="C11" s="63"/>
    </row>
    <row r="12" spans="1:3">
      <c r="A12" s="15" t="s">
        <v>82</v>
      </c>
      <c r="B12" s="16"/>
      <c r="C12" s="63"/>
    </row>
    <row r="13" spans="1:3">
      <c r="A13" s="15" t="s">
        <v>81</v>
      </c>
      <c r="B13" s="16"/>
      <c r="C13" s="63"/>
    </row>
    <row r="14" spans="1:3">
      <c r="A14" s="15" t="s">
        <v>80</v>
      </c>
      <c r="B14" s="23"/>
      <c r="C14" s="64"/>
    </row>
    <row r="15" spans="1:3" ht="32">
      <c r="A15" s="15" t="s">
        <v>84</v>
      </c>
      <c r="B15" s="16"/>
      <c r="C15" s="24" t="s">
        <v>142</v>
      </c>
    </row>
    <row r="16" spans="1:3" ht="32">
      <c r="A16" s="15" t="s">
        <v>85</v>
      </c>
      <c r="B16" s="23"/>
      <c r="C16" s="24" t="s">
        <v>142</v>
      </c>
    </row>
    <row r="17" spans="1:4" ht="32">
      <c r="A17" s="25" t="s">
        <v>52</v>
      </c>
      <c r="B17" s="26"/>
      <c r="C17" s="24" t="s">
        <v>65</v>
      </c>
    </row>
    <row r="18" spans="1:4">
      <c r="A18" s="46" t="s">
        <v>89</v>
      </c>
      <c r="B18" s="23"/>
      <c r="C18" s="17"/>
    </row>
    <row r="19" spans="1:4">
      <c r="A19" s="15" t="s">
        <v>3</v>
      </c>
      <c r="B19" s="16"/>
      <c r="C19" s="27"/>
    </row>
    <row r="20" spans="1:4" ht="32">
      <c r="A20" s="15" t="s">
        <v>4</v>
      </c>
      <c r="B20" s="16"/>
      <c r="C20" s="24" t="s">
        <v>142</v>
      </c>
    </row>
    <row r="21" spans="1:4" ht="32">
      <c r="A21" s="15" t="s">
        <v>64</v>
      </c>
      <c r="B21" s="23"/>
      <c r="C21" s="24" t="s">
        <v>142</v>
      </c>
    </row>
    <row r="22" spans="1:4" ht="64">
      <c r="A22" s="15" t="s">
        <v>5</v>
      </c>
      <c r="B22" s="55"/>
      <c r="C22" s="28" t="s">
        <v>53</v>
      </c>
    </row>
    <row r="23" spans="1:4">
      <c r="A23" s="15" t="s">
        <v>6</v>
      </c>
      <c r="B23" s="56"/>
      <c r="C23" s="29"/>
      <c r="D23" s="30"/>
    </row>
    <row r="24" spans="1:4" ht="68" customHeight="1">
      <c r="A24" s="65" t="s">
        <v>139</v>
      </c>
      <c r="B24" s="66"/>
      <c r="C24" s="30"/>
    </row>
    <row r="25" spans="1:4" ht="63" customHeight="1">
      <c r="A25" s="67" t="s">
        <v>54</v>
      </c>
      <c r="B25" s="67"/>
      <c r="C25" s="14" t="s">
        <v>49</v>
      </c>
    </row>
    <row r="26" spans="1:4">
      <c r="A26" s="15" t="s">
        <v>8</v>
      </c>
      <c r="B26" s="57"/>
      <c r="C26" s="32"/>
    </row>
    <row r="27" spans="1:4">
      <c r="A27" s="15" t="s">
        <v>7</v>
      </c>
      <c r="B27" s="58"/>
      <c r="C27" s="32" t="s">
        <v>55</v>
      </c>
    </row>
    <row r="28" spans="1:4">
      <c r="A28" s="15" t="s">
        <v>10</v>
      </c>
      <c r="B28" s="57"/>
      <c r="C28" s="32"/>
    </row>
    <row r="29" spans="1:4">
      <c r="A29" s="15" t="s">
        <v>9</v>
      </c>
      <c r="B29" s="59"/>
      <c r="C29" s="32" t="s">
        <v>56</v>
      </c>
    </row>
    <row r="30" spans="1:4">
      <c r="A30" s="15" t="s">
        <v>11</v>
      </c>
      <c r="B30" s="57"/>
      <c r="C30" s="35"/>
    </row>
    <row r="31" spans="1:4">
      <c r="A31" s="15" t="s">
        <v>12</v>
      </c>
      <c r="B31" s="60"/>
      <c r="C31" s="32" t="s">
        <v>57</v>
      </c>
    </row>
    <row r="32" spans="1:4" ht="31" customHeight="1">
      <c r="A32" s="15" t="s">
        <v>13</v>
      </c>
      <c r="B32" s="43"/>
      <c r="C32" s="35"/>
    </row>
    <row r="33" spans="1:3" ht="80">
      <c r="A33" s="15" t="s">
        <v>14</v>
      </c>
      <c r="B33" s="43"/>
      <c r="C33" s="32" t="s">
        <v>135</v>
      </c>
    </row>
  </sheetData>
  <sheetProtection algorithmName="SHA-512" hashValue="HfTS0LQEB9eDw2iXVPrIpbBG5rwJP57Wd4gPvkTUbJbRGiDrYT7XfPSp2esCqiEsVhbbyEr2w/nAV/hoEo8ftQ==" saltValue="ClnEnmvEZ/aZ1thaM6CLWw==" spinCount="100000" sheet="1" selectLockedCells="1"/>
  <mergeCells count="3">
    <mergeCell ref="C10:C14"/>
    <mergeCell ref="A24:B24"/>
    <mergeCell ref="A25:B25"/>
  </mergeCells>
  <phoneticPr fontId="1"/>
  <conditionalFormatting sqref="B5 B15 B17:B23">
    <cfRule type="notContainsBlanks" dxfId="11" priority="19">
      <formula>LEN(TRIM(B5))&gt;0</formula>
    </cfRule>
  </conditionalFormatting>
  <conditionalFormatting sqref="B7:B13">
    <cfRule type="notContainsBlanks" dxfId="10" priority="2">
      <formula>LEN(TRIM(B7))&gt;0</formula>
    </cfRule>
  </conditionalFormatting>
  <conditionalFormatting sqref="B26:B33">
    <cfRule type="expression" dxfId="9" priority="12">
      <formula>SEARCH("店舗ごとに精算・登録口座へ振込", $B$23)</formula>
    </cfRule>
    <cfRule type="notContainsBlanks" dxfId="8" priority="13">
      <formula>LEN(TRIM(B26))&gt;0</formula>
    </cfRule>
  </conditionalFormatting>
  <dataValidations count="24">
    <dataValidation type="custom" allowBlank="1" showInputMessage="1" showErrorMessage="1" errorTitle="入力エラー" error="メールアドレスは半角英数でメールアドレスの形式で入力してください。_x000a_例）info@region-pay.com" sqref="B22" xr:uid="{7CB1B527-4702-274E-BCFA-F014331DE590}">
      <formula1>NOT(ISERROR(SEARCH("*@*.*",B22)))</formula1>
    </dataValidation>
    <dataValidation type="custom" imeMode="halfAlpha" allowBlank="1" showInputMessage="1" showErrorMessage="1" errorTitle="入力エラー" error="FAX番号は半角数字のハイフンなしで入力してください。_x000a_例）0600000000" sqref="B21 B16" xr:uid="{1A72AF5E-AECE-734A-B038-8E7A95E318AD}">
      <formula1>AND(LENB(B16)=LEN(B16),ISERROR(SEARCH("*-*",B16)))</formula1>
    </dataValidation>
    <dataValidation type="custom" imeMode="off" allowBlank="1" showInputMessage="1" showErrorMessage="1" errorTitle="入力エラー" error="URLは半角英数字でhttpから始まるURLの形式で入力してください。_x000a_例）https://region-pay.com" sqref="B17" xr:uid="{C37DA3B2-7158-584D-815A-7DE09800FAD6}">
      <formula1>NOT(ISERROR(SEARCH("http*://*.*",B17)))</formula1>
    </dataValidation>
    <dataValidation type="list" allowBlank="1" showInputMessage="1" showErrorMessage="1" errorTitle="入力エラー" error="プルダウンの内容から選択してください。" sqref="B5" xr:uid="{217B85CA-B8AF-7B40-9343-5F01F59E41A4}">
      <formula1>"募集要項を確認し、全てに同意します。"</formula1>
    </dataValidation>
    <dataValidation type="custom" imeMode="off" allowBlank="1" showInputMessage="1" showErrorMessage="1" errorTitle="入力エラー" error="郵便番号はハイフンなしの半角数字でご入力ください。_x000a_例）0000000" sqref="B10" xr:uid="{682D2B54-2F21-8449-9C61-B4BE5753E8B6}">
      <formula1>AND(LEN(B10)=7,NOT(ISERROR(SEARCH("???????",B10))),ISERROR(SEARCH("* *", B10)))</formula1>
    </dataValidation>
    <dataValidation type="list" allowBlank="1" showInputMessage="1" showErrorMessage="1" error="預金種別はプルダウンの項目から選択してください。" sqref="B30" xr:uid="{36B58D11-2ECF-284C-A1FD-675F19C9467E}">
      <formula1>"普通口座,当座口座"</formula1>
    </dataValidation>
    <dataValidation type="whole" allowBlank="1" showInputMessage="1" showErrorMessage="1" errorTitle="入力エラー" error="口座番号は半角数字７桁でご入力ください。" sqref="B31" xr:uid="{B1DF0C34-C04E-2643-9AFD-2E39D3C36044}">
      <formula1>0</formula1>
      <formula2>9999999</formula2>
    </dataValidation>
    <dataValidation type="whole" imeMode="off" allowBlank="1" showInputMessage="1" showErrorMessage="1" errorTitle="入力エラー" error="支店コードは半角数字３桁でご入力ください。" sqref="B29" xr:uid="{CA298CA1-4545-7345-9006-18B09CCBFD04}">
      <formula1>0</formula1>
      <formula2>999</formula2>
    </dataValidation>
    <dataValidation type="whole" allowBlank="1" showInputMessage="1" showErrorMessage="1" errorTitle="入力エラー" error="金融期間コードは数字４桁でご入力ください。" sqref="B27" xr:uid="{202C4A64-BCD3-1E4D-945C-2A4CF448A6EA}">
      <formula1>0</formula1>
      <formula2>9999</formula2>
    </dataValidation>
    <dataValidation type="custom" imeMode="halfAlpha" allowBlank="1" showInputMessage="1" showErrorMessage="1" errorTitle="入力エラー" error="電話番号は半角数字のハイフンなしで入力してください。_x000a_例）0600000000" sqref="B20" xr:uid="{396881F0-B3CF-8148-8076-E7551C0FA33C}">
      <formula1>AND(LENB(B20)=LEN(B20),ISERROR(SEARCH("*-*",B20)))</formula1>
    </dataValidation>
    <dataValidation type="list" allowBlank="1" showInputMessage="1" showErrorMessage="1" errorTitle="入力エラー" error="プルダウンから選択してください。" sqref="B23" xr:uid="{10137933-75E2-A64C-8FC6-AF6C06987E27}">
      <formula1>"店舗ごとに精算・登録口座へ振込,以下入力する全店舗分を代表（事業者）口座へ一括振込"</formula1>
    </dataValidation>
    <dataValidation type="custom" imeMode="halfAlpha" allowBlank="1" showInputMessage="1" showErrorMessage="1" errorTitle="入力エラー" error="電話番号は半角数字のハイフンなしで入力してください。_x000a_例）060000000" sqref="B15" xr:uid="{DDF31CF5-467A-2F40-84AF-32AFC9F26402}">
      <formula1>AND(LENB(B15)=LEN(B15),ISERROR(SEARCH("*-*",B15)))</formula1>
    </dataValidation>
    <dataValidation type="textLength" imeMode="halfKatakana" allowBlank="1" showInputMessage="1" showErrorMessage="1" error="口座名義フリガナは最大３０文字以内で入力してください。" sqref="B33" xr:uid="{E241286C-C268-7E4E-902F-BED86E6DAD09}">
      <formula1>0</formula1>
      <formula2>30</formula2>
    </dataValidation>
    <dataValidation type="textLength" allowBlank="1" showInputMessage="1" showErrorMessage="1" error="振込先口座名義は最大１２７文字以内で入力してください。" sqref="B32" xr:uid="{1EFDC355-7470-F446-ABCC-DA3A89AB8346}">
      <formula1>0</formula1>
      <formula2>127</formula2>
    </dataValidation>
    <dataValidation type="textLength" allowBlank="1" showInputMessage="1" showErrorMessage="1" error="支店名は最大１２７文字以内で入力してください。" sqref="B28" xr:uid="{23BE594C-415E-A144-B2E0-680175C50A66}">
      <formula1>0</formula1>
      <formula2>127</formula2>
    </dataValidation>
    <dataValidation type="textLength" allowBlank="1" showInputMessage="1" showErrorMessage="1" error="金融機関名は最大１２７文字以内で入力してください。" sqref="B26" xr:uid="{1820971F-B2C1-0D4E-9E24-6563B5F2EB24}">
      <formula1>0</formula1>
      <formula2>127</formula2>
    </dataValidation>
    <dataValidation type="textLength" allowBlank="1" showInputMessage="1" showErrorMessage="1" error="事業者名フリガナは最大１２７文字以内で入力してください。" sqref="B8" xr:uid="{8D756828-F655-DD42-9243-A91356283C0A}">
      <formula1>0</formula1>
      <formula2>127</formula2>
    </dataValidation>
    <dataValidation type="textLength" allowBlank="1" showInputMessage="1" showErrorMessage="1" error="事業者名は最大１２７文字以内で入力してください。" sqref="B7" xr:uid="{E813A313-180B-7446-A628-518BADAEF943}">
      <formula1>0</formula1>
      <formula2>127</formula2>
    </dataValidation>
    <dataValidation type="textLength" allowBlank="1" showInputMessage="1" showErrorMessage="1" error="代表者名は最大１２７文字以内で入力してください。" sqref="B9" xr:uid="{47A6C439-1F1F-794B-8972-EF88F3FB4183}">
      <formula1>0</formula1>
      <formula2>127</formula2>
    </dataValidation>
    <dataValidation type="textLength" allowBlank="1" showInputMessage="1" showErrorMessage="1" error="建物等は最大１２７文字以内で入力してください。" sqref="B14" xr:uid="{057B35DF-6967-E44A-A05F-313CD6B3158C}">
      <formula1>0</formula1>
      <formula2>127</formula2>
    </dataValidation>
    <dataValidation type="textLength" allowBlank="1" showInputMessage="1" showErrorMessage="1" error="担当者氏名は最大１２７文字以内で入力してください。" sqref="B19" xr:uid="{C516A8E5-CA18-DE4A-8834-74D247DB9823}">
      <formula1>0</formula1>
      <formula2>127</formula2>
    </dataValidation>
    <dataValidation type="textLength" allowBlank="1" showInputMessage="1" showErrorMessage="1" error="担当者所属部署名は最大１２７文字以内で入力してください。" sqref="B18" xr:uid="{212BC878-C415-C04C-A635-05D4C157FDFD}">
      <formula1>0</formula1>
      <formula2>127</formula2>
    </dataValidation>
    <dataValidation type="textLength" allowBlank="1" showInputMessage="1" showErrorMessage="1" error="市区町村は最大１２７文字以内で入力してください。" sqref="B12" xr:uid="{F0DCF400-CA4A-4247-AD0F-0D2B82A14041}">
      <formula1>0</formula1>
      <formula2>127</formula2>
    </dataValidation>
    <dataValidation type="textLength" allowBlank="1" showInputMessage="1" showErrorMessage="1" error="町名番地は最大１２７文字以内で入力してください。" sqref="B13" xr:uid="{2AEE2A9A-4095-CE40-81CB-87A34CC565FA}">
      <formula1>0</formula1>
      <formula2>127</formula2>
    </dataValidation>
  </dataValidations>
  <pageMargins left="0.7" right="0.7" top="0.75" bottom="0.75" header="0.3" footer="0.3"/>
  <pageSetup paperSize="9" scale="54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9805-C1D2-2043-98A7-C9049FB7DABF}">
  <dimension ref="A1:AC105"/>
  <sheetViews>
    <sheetView showGridLines="0" zoomScaleNormal="10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B6" sqref="B6"/>
    </sheetView>
  </sheetViews>
  <sheetFormatPr baseColWidth="10" defaultColWidth="11.140625" defaultRowHeight="20"/>
  <cols>
    <col min="1" max="1" width="4.28515625" style="1" bestFit="1" customWidth="1"/>
    <col min="2" max="2" width="67.7109375" style="2" customWidth="1"/>
    <col min="3" max="3" width="38" style="2" customWidth="1"/>
    <col min="4" max="4" width="16" style="2" customWidth="1"/>
    <col min="5" max="6" width="14.85546875" style="2" bestFit="1" customWidth="1"/>
    <col min="7" max="7" width="19.85546875" style="2" customWidth="1"/>
    <col min="8" max="8" width="26.42578125" style="2" customWidth="1"/>
    <col min="9" max="9" width="24.28515625" style="2" bestFit="1" customWidth="1"/>
    <col min="10" max="10" width="17.5703125" style="2" customWidth="1"/>
    <col min="11" max="11" width="26.5703125" style="2" customWidth="1"/>
    <col min="12" max="12" width="16" customWidth="1"/>
    <col min="13" max="13" width="25.7109375" style="2" customWidth="1"/>
    <col min="14" max="14" width="18" style="2" customWidth="1"/>
    <col min="15" max="16" width="18" style="1" customWidth="1"/>
    <col min="17" max="17" width="17.140625" style="2" customWidth="1"/>
    <col min="18" max="18" width="17.42578125" style="2" customWidth="1"/>
    <col min="19" max="19" width="22.28515625" style="1" customWidth="1"/>
    <col min="20" max="20" width="18" style="1" customWidth="1"/>
    <col min="21" max="21" width="29.42578125" style="1" customWidth="1"/>
    <col min="22" max="24" width="18" style="1" customWidth="1"/>
    <col min="25" max="25" width="19.140625" style="1" customWidth="1"/>
    <col min="26" max="29" width="18" style="1" customWidth="1"/>
  </cols>
  <sheetData>
    <row r="1" spans="1:29" ht="22">
      <c r="A1" s="37" t="s">
        <v>140</v>
      </c>
      <c r="B1" s="37"/>
      <c r="C1" s="37"/>
      <c r="D1" s="37"/>
      <c r="E1" s="37"/>
      <c r="F1" s="37"/>
      <c r="G1" s="37"/>
    </row>
    <row r="2" spans="1:29">
      <c r="A2" s="5" t="s">
        <v>45</v>
      </c>
    </row>
    <row r="3" spans="1:29" ht="22">
      <c r="A3" s="6" t="s">
        <v>46</v>
      </c>
      <c r="Q3" s="1"/>
    </row>
    <row r="4" spans="1:29">
      <c r="A4" s="42" t="s">
        <v>67</v>
      </c>
    </row>
    <row r="5" spans="1:29" s="4" customFormat="1" ht="66" customHeight="1">
      <c r="A5" s="39" t="s">
        <v>22</v>
      </c>
      <c r="B5" s="40" t="s">
        <v>24</v>
      </c>
      <c r="C5" s="39" t="s">
        <v>78</v>
      </c>
      <c r="D5" s="40" t="s">
        <v>58</v>
      </c>
      <c r="E5" s="39" t="s">
        <v>15</v>
      </c>
      <c r="F5" s="39" t="s">
        <v>16</v>
      </c>
      <c r="G5" s="39" t="s">
        <v>17</v>
      </c>
      <c r="H5" s="39" t="s">
        <v>18</v>
      </c>
      <c r="I5" s="40" t="s">
        <v>76</v>
      </c>
      <c r="J5" s="40" t="s">
        <v>75</v>
      </c>
      <c r="K5" s="40" t="s">
        <v>74</v>
      </c>
      <c r="L5" s="40" t="s">
        <v>73</v>
      </c>
      <c r="M5" s="40" t="s">
        <v>19</v>
      </c>
      <c r="N5" s="40" t="s">
        <v>172</v>
      </c>
      <c r="O5" s="40" t="s">
        <v>90</v>
      </c>
      <c r="P5" s="40" t="s">
        <v>20</v>
      </c>
      <c r="Q5" s="40" t="s">
        <v>88</v>
      </c>
      <c r="R5" s="40" t="s">
        <v>87</v>
      </c>
      <c r="S5" s="40" t="s">
        <v>21</v>
      </c>
      <c r="T5" s="40" t="s">
        <v>77</v>
      </c>
      <c r="U5" s="40" t="s">
        <v>173</v>
      </c>
      <c r="V5" s="40" t="s">
        <v>8</v>
      </c>
      <c r="W5" s="40" t="s">
        <v>7</v>
      </c>
      <c r="X5" s="40" t="s">
        <v>10</v>
      </c>
      <c r="Y5" s="40" t="s">
        <v>9</v>
      </c>
      <c r="Z5" s="40" t="s">
        <v>11</v>
      </c>
      <c r="AA5" s="40" t="s">
        <v>12</v>
      </c>
      <c r="AB5" s="40" t="s">
        <v>13</v>
      </c>
      <c r="AC5" s="40" t="s">
        <v>60</v>
      </c>
    </row>
    <row r="6" spans="1:29">
      <c r="A6" s="41">
        <v>1</v>
      </c>
      <c r="B6" s="43"/>
      <c r="C6" s="43"/>
      <c r="D6" s="16"/>
      <c r="E6" s="43" t="s">
        <v>143</v>
      </c>
      <c r="F6" s="43" t="s">
        <v>144</v>
      </c>
      <c r="G6" s="43"/>
      <c r="H6" s="45"/>
      <c r="I6" s="16"/>
      <c r="J6" s="23"/>
      <c r="K6" s="26"/>
      <c r="L6" s="61"/>
      <c r="M6" s="43"/>
      <c r="N6" s="43"/>
      <c r="O6" s="45"/>
      <c r="P6" s="43"/>
      <c r="Q6" s="16"/>
      <c r="R6" s="23"/>
      <c r="S6" s="21"/>
      <c r="T6" s="43"/>
      <c r="U6" s="44"/>
      <c r="V6" s="43"/>
      <c r="W6" s="33"/>
      <c r="X6" s="43"/>
      <c r="Y6" s="34"/>
      <c r="Z6" s="31"/>
      <c r="AA6" s="38"/>
      <c r="AB6" s="43"/>
      <c r="AC6" s="43"/>
    </row>
    <row r="7" spans="1:29">
      <c r="A7" s="41">
        <v>2</v>
      </c>
      <c r="B7" s="43"/>
      <c r="C7" s="43"/>
      <c r="D7" s="16"/>
      <c r="E7" s="43" t="s">
        <v>143</v>
      </c>
      <c r="F7" s="43" t="s">
        <v>144</v>
      </c>
      <c r="G7" s="43"/>
      <c r="H7" s="45"/>
      <c r="I7" s="16"/>
      <c r="J7" s="23"/>
      <c r="K7" s="26"/>
      <c r="L7" s="61"/>
      <c r="M7" s="43"/>
      <c r="N7" s="43"/>
      <c r="O7" s="45"/>
      <c r="P7" s="43"/>
      <c r="Q7" s="16"/>
      <c r="R7" s="23"/>
      <c r="S7" s="21"/>
      <c r="T7" s="43"/>
      <c r="U7" s="44"/>
      <c r="V7" s="43"/>
      <c r="W7" s="33"/>
      <c r="X7" s="43"/>
      <c r="Y7" s="34"/>
      <c r="Z7" s="31"/>
      <c r="AA7" s="38"/>
      <c r="AB7" s="43"/>
      <c r="AC7" s="43"/>
    </row>
    <row r="8" spans="1:29">
      <c r="A8" s="41">
        <v>3</v>
      </c>
      <c r="B8" s="43"/>
      <c r="C8" s="43"/>
      <c r="D8" s="16"/>
      <c r="E8" s="43" t="s">
        <v>143</v>
      </c>
      <c r="F8" s="43" t="s">
        <v>144</v>
      </c>
      <c r="G8" s="43"/>
      <c r="H8" s="45"/>
      <c r="I8" s="16"/>
      <c r="J8" s="23"/>
      <c r="K8" s="26"/>
      <c r="L8" s="61"/>
      <c r="M8" s="43"/>
      <c r="N8" s="43"/>
      <c r="O8" s="45"/>
      <c r="P8" s="43"/>
      <c r="Q8" s="16"/>
      <c r="R8" s="23"/>
      <c r="S8" s="21"/>
      <c r="T8" s="43"/>
      <c r="U8" s="44"/>
      <c r="V8" s="43"/>
      <c r="W8" s="33"/>
      <c r="X8" s="43"/>
      <c r="Y8" s="34"/>
      <c r="Z8" s="31"/>
      <c r="AA8" s="38"/>
      <c r="AB8" s="43"/>
      <c r="AC8" s="43"/>
    </row>
    <row r="9" spans="1:29">
      <c r="A9" s="41">
        <v>4</v>
      </c>
      <c r="B9" s="43"/>
      <c r="C9" s="43"/>
      <c r="D9" s="16"/>
      <c r="E9" s="43" t="s">
        <v>143</v>
      </c>
      <c r="F9" s="43" t="s">
        <v>144</v>
      </c>
      <c r="G9" s="43"/>
      <c r="H9" s="45"/>
      <c r="I9" s="16"/>
      <c r="J9" s="23"/>
      <c r="K9" s="26"/>
      <c r="L9" s="61"/>
      <c r="M9" s="43"/>
      <c r="N9" s="43"/>
      <c r="O9" s="45"/>
      <c r="P9" s="43"/>
      <c r="Q9" s="16"/>
      <c r="R9" s="23"/>
      <c r="S9" s="21"/>
      <c r="T9" s="43"/>
      <c r="U9" s="44"/>
      <c r="V9" s="43"/>
      <c r="W9" s="33"/>
      <c r="X9" s="43"/>
      <c r="Y9" s="34"/>
      <c r="Z9" s="31"/>
      <c r="AA9" s="38"/>
      <c r="AB9" s="43"/>
      <c r="AC9" s="43"/>
    </row>
    <row r="10" spans="1:29">
      <c r="A10" s="41">
        <v>5</v>
      </c>
      <c r="B10" s="43"/>
      <c r="C10" s="43"/>
      <c r="D10" s="16"/>
      <c r="E10" s="43" t="s">
        <v>143</v>
      </c>
      <c r="F10" s="43" t="s">
        <v>144</v>
      </c>
      <c r="G10" s="43"/>
      <c r="H10" s="45"/>
      <c r="I10" s="16"/>
      <c r="J10" s="23"/>
      <c r="K10" s="26"/>
      <c r="L10" s="61"/>
      <c r="M10" s="43"/>
      <c r="N10" s="43"/>
      <c r="O10" s="45"/>
      <c r="P10" s="43"/>
      <c r="Q10" s="16"/>
      <c r="R10" s="23"/>
      <c r="S10" s="21"/>
      <c r="T10" s="43"/>
      <c r="U10" s="44"/>
      <c r="V10" s="43"/>
      <c r="W10" s="33"/>
      <c r="X10" s="43"/>
      <c r="Y10" s="34"/>
      <c r="Z10" s="31"/>
      <c r="AA10" s="38"/>
      <c r="AB10" s="43"/>
      <c r="AC10" s="43"/>
    </row>
    <row r="11" spans="1:29">
      <c r="A11" s="41">
        <v>6</v>
      </c>
      <c r="B11" s="43"/>
      <c r="C11" s="43"/>
      <c r="D11" s="16"/>
      <c r="E11" s="43" t="s">
        <v>143</v>
      </c>
      <c r="F11" s="43" t="s">
        <v>144</v>
      </c>
      <c r="G11" s="43"/>
      <c r="H11" s="45"/>
      <c r="I11" s="16"/>
      <c r="J11" s="23"/>
      <c r="K11" s="26"/>
      <c r="L11" s="61"/>
      <c r="M11" s="43"/>
      <c r="N11" s="43"/>
      <c r="O11" s="45"/>
      <c r="P11" s="43"/>
      <c r="Q11" s="16"/>
      <c r="R11" s="23"/>
      <c r="S11" s="21"/>
      <c r="T11" s="43"/>
      <c r="U11" s="44"/>
      <c r="V11" s="43"/>
      <c r="W11" s="33"/>
      <c r="X11" s="43"/>
      <c r="Y11" s="34"/>
      <c r="Z11" s="31"/>
      <c r="AA11" s="38"/>
      <c r="AB11" s="43"/>
      <c r="AC11" s="43"/>
    </row>
    <row r="12" spans="1:29">
      <c r="A12" s="41">
        <v>7</v>
      </c>
      <c r="B12" s="43"/>
      <c r="C12" s="43"/>
      <c r="D12" s="16"/>
      <c r="E12" s="43" t="s">
        <v>143</v>
      </c>
      <c r="F12" s="43" t="s">
        <v>144</v>
      </c>
      <c r="G12" s="43"/>
      <c r="H12" s="45"/>
      <c r="I12" s="16"/>
      <c r="J12" s="23"/>
      <c r="K12" s="26"/>
      <c r="L12" s="61"/>
      <c r="M12" s="43"/>
      <c r="N12" s="43"/>
      <c r="O12" s="45"/>
      <c r="P12" s="43"/>
      <c r="Q12" s="16"/>
      <c r="R12" s="23"/>
      <c r="S12" s="21"/>
      <c r="T12" s="43"/>
      <c r="U12" s="44"/>
      <c r="V12" s="43"/>
      <c r="W12" s="33"/>
      <c r="X12" s="43"/>
      <c r="Y12" s="34"/>
      <c r="Z12" s="31"/>
      <c r="AA12" s="38"/>
      <c r="AB12" s="43"/>
      <c r="AC12" s="43"/>
    </row>
    <row r="13" spans="1:29">
      <c r="A13" s="41">
        <v>8</v>
      </c>
      <c r="B13" s="43"/>
      <c r="C13" s="43"/>
      <c r="D13" s="16"/>
      <c r="E13" s="43" t="s">
        <v>143</v>
      </c>
      <c r="F13" s="43" t="s">
        <v>144</v>
      </c>
      <c r="G13" s="43"/>
      <c r="H13" s="45"/>
      <c r="I13" s="16"/>
      <c r="J13" s="23"/>
      <c r="K13" s="26"/>
      <c r="L13" s="61"/>
      <c r="M13" s="43"/>
      <c r="N13" s="43"/>
      <c r="O13" s="45"/>
      <c r="P13" s="43"/>
      <c r="Q13" s="16"/>
      <c r="R13" s="23"/>
      <c r="S13" s="21"/>
      <c r="T13" s="43"/>
      <c r="U13" s="44"/>
      <c r="V13" s="43"/>
      <c r="W13" s="33"/>
      <c r="X13" s="43"/>
      <c r="Y13" s="34"/>
      <c r="Z13" s="31"/>
      <c r="AA13" s="38"/>
      <c r="AB13" s="43"/>
      <c r="AC13" s="43"/>
    </row>
    <row r="14" spans="1:29">
      <c r="A14" s="41">
        <v>9</v>
      </c>
      <c r="B14" s="43"/>
      <c r="C14" s="43"/>
      <c r="D14" s="16"/>
      <c r="E14" s="43" t="s">
        <v>143</v>
      </c>
      <c r="F14" s="43" t="s">
        <v>144</v>
      </c>
      <c r="G14" s="43"/>
      <c r="H14" s="45"/>
      <c r="I14" s="16"/>
      <c r="J14" s="23"/>
      <c r="K14" s="26"/>
      <c r="L14" s="61"/>
      <c r="M14" s="43"/>
      <c r="N14" s="43"/>
      <c r="O14" s="45"/>
      <c r="P14" s="43"/>
      <c r="Q14" s="16"/>
      <c r="R14" s="23"/>
      <c r="S14" s="21"/>
      <c r="T14" s="43"/>
      <c r="U14" s="44"/>
      <c r="V14" s="43"/>
      <c r="W14" s="33"/>
      <c r="X14" s="43"/>
      <c r="Y14" s="34"/>
      <c r="Z14" s="31"/>
      <c r="AA14" s="38"/>
      <c r="AB14" s="43"/>
      <c r="AC14" s="43"/>
    </row>
    <row r="15" spans="1:29">
      <c r="A15" s="41">
        <v>10</v>
      </c>
      <c r="B15" s="43"/>
      <c r="C15" s="43"/>
      <c r="D15" s="16"/>
      <c r="E15" s="43" t="s">
        <v>143</v>
      </c>
      <c r="F15" s="43" t="s">
        <v>144</v>
      </c>
      <c r="G15" s="43"/>
      <c r="H15" s="45"/>
      <c r="I15" s="16"/>
      <c r="J15" s="23"/>
      <c r="K15" s="26"/>
      <c r="L15" s="61"/>
      <c r="M15" s="43"/>
      <c r="N15" s="43"/>
      <c r="O15" s="45"/>
      <c r="P15" s="43"/>
      <c r="Q15" s="16"/>
      <c r="R15" s="23"/>
      <c r="S15" s="21"/>
      <c r="T15" s="43"/>
      <c r="U15" s="44"/>
      <c r="V15" s="43"/>
      <c r="W15" s="33"/>
      <c r="X15" s="43"/>
      <c r="Y15" s="34"/>
      <c r="Z15" s="31"/>
      <c r="AA15" s="38"/>
      <c r="AB15" s="43"/>
      <c r="AC15" s="43"/>
    </row>
    <row r="16" spans="1:29">
      <c r="A16" s="41">
        <v>11</v>
      </c>
      <c r="B16" s="43"/>
      <c r="C16" s="43"/>
      <c r="D16" s="16"/>
      <c r="E16" s="43" t="s">
        <v>143</v>
      </c>
      <c r="F16" s="43" t="s">
        <v>144</v>
      </c>
      <c r="G16" s="43"/>
      <c r="H16" s="45"/>
      <c r="I16" s="16"/>
      <c r="J16" s="23"/>
      <c r="K16" s="26"/>
      <c r="L16" s="61"/>
      <c r="M16" s="43"/>
      <c r="N16" s="43"/>
      <c r="O16" s="45"/>
      <c r="P16" s="43"/>
      <c r="Q16" s="16"/>
      <c r="R16" s="23"/>
      <c r="S16" s="21"/>
      <c r="T16" s="43"/>
      <c r="U16" s="44"/>
      <c r="V16" s="43"/>
      <c r="W16" s="33"/>
      <c r="X16" s="43"/>
      <c r="Y16" s="34"/>
      <c r="Z16" s="31"/>
      <c r="AA16" s="38"/>
      <c r="AB16" s="43"/>
      <c r="AC16" s="43"/>
    </row>
    <row r="17" spans="1:29">
      <c r="A17" s="41">
        <v>12</v>
      </c>
      <c r="B17" s="43"/>
      <c r="C17" s="43"/>
      <c r="D17" s="16"/>
      <c r="E17" s="43" t="s">
        <v>143</v>
      </c>
      <c r="F17" s="43" t="s">
        <v>144</v>
      </c>
      <c r="G17" s="43"/>
      <c r="H17" s="45"/>
      <c r="I17" s="16"/>
      <c r="J17" s="23"/>
      <c r="K17" s="26"/>
      <c r="L17" s="61"/>
      <c r="M17" s="43"/>
      <c r="N17" s="43"/>
      <c r="O17" s="45"/>
      <c r="P17" s="43"/>
      <c r="Q17" s="16"/>
      <c r="R17" s="23"/>
      <c r="S17" s="21"/>
      <c r="T17" s="43"/>
      <c r="U17" s="44"/>
      <c r="V17" s="43"/>
      <c r="W17" s="33"/>
      <c r="X17" s="43"/>
      <c r="Y17" s="34"/>
      <c r="Z17" s="31"/>
      <c r="AA17" s="38"/>
      <c r="AB17" s="43"/>
      <c r="AC17" s="43"/>
    </row>
    <row r="18" spans="1:29">
      <c r="A18" s="41">
        <v>13</v>
      </c>
      <c r="B18" s="43"/>
      <c r="C18" s="43"/>
      <c r="D18" s="16"/>
      <c r="E18" s="43" t="s">
        <v>143</v>
      </c>
      <c r="F18" s="43" t="s">
        <v>144</v>
      </c>
      <c r="G18" s="43"/>
      <c r="H18" s="45"/>
      <c r="I18" s="16"/>
      <c r="J18" s="23"/>
      <c r="K18" s="26"/>
      <c r="L18" s="61"/>
      <c r="M18" s="43"/>
      <c r="N18" s="43"/>
      <c r="O18" s="45"/>
      <c r="P18" s="43"/>
      <c r="Q18" s="16"/>
      <c r="R18" s="23"/>
      <c r="S18" s="21"/>
      <c r="T18" s="43"/>
      <c r="U18" s="44"/>
      <c r="V18" s="43"/>
      <c r="W18" s="33"/>
      <c r="X18" s="43"/>
      <c r="Y18" s="34"/>
      <c r="Z18" s="31"/>
      <c r="AA18" s="38"/>
      <c r="AB18" s="43"/>
      <c r="AC18" s="43"/>
    </row>
    <row r="19" spans="1:29">
      <c r="A19" s="41">
        <v>14</v>
      </c>
      <c r="B19" s="43"/>
      <c r="C19" s="43"/>
      <c r="D19" s="16"/>
      <c r="E19" s="43" t="s">
        <v>143</v>
      </c>
      <c r="F19" s="43" t="s">
        <v>144</v>
      </c>
      <c r="G19" s="43"/>
      <c r="H19" s="45"/>
      <c r="I19" s="16"/>
      <c r="J19" s="23"/>
      <c r="K19" s="26"/>
      <c r="L19" s="61"/>
      <c r="M19" s="43"/>
      <c r="N19" s="43"/>
      <c r="O19" s="45"/>
      <c r="P19" s="43"/>
      <c r="Q19" s="16"/>
      <c r="R19" s="23"/>
      <c r="S19" s="21"/>
      <c r="T19" s="43"/>
      <c r="U19" s="44"/>
      <c r="V19" s="43"/>
      <c r="W19" s="33"/>
      <c r="X19" s="43"/>
      <c r="Y19" s="34"/>
      <c r="Z19" s="31"/>
      <c r="AA19" s="38"/>
      <c r="AB19" s="43"/>
      <c r="AC19" s="43"/>
    </row>
    <row r="20" spans="1:29">
      <c r="A20" s="41">
        <v>15</v>
      </c>
      <c r="B20" s="43"/>
      <c r="C20" s="43"/>
      <c r="D20" s="16"/>
      <c r="E20" s="43" t="s">
        <v>143</v>
      </c>
      <c r="F20" s="43" t="s">
        <v>144</v>
      </c>
      <c r="G20" s="43"/>
      <c r="H20" s="45"/>
      <c r="I20" s="16"/>
      <c r="J20" s="23"/>
      <c r="K20" s="26"/>
      <c r="L20" s="61"/>
      <c r="M20" s="43"/>
      <c r="N20" s="43"/>
      <c r="O20" s="45"/>
      <c r="P20" s="43"/>
      <c r="Q20" s="16"/>
      <c r="R20" s="23"/>
      <c r="S20" s="21"/>
      <c r="T20" s="43"/>
      <c r="U20" s="44"/>
      <c r="V20" s="43"/>
      <c r="W20" s="33"/>
      <c r="X20" s="43"/>
      <c r="Y20" s="34"/>
      <c r="Z20" s="31"/>
      <c r="AA20" s="38"/>
      <c r="AB20" s="43"/>
      <c r="AC20" s="43"/>
    </row>
    <row r="21" spans="1:29">
      <c r="A21" s="41">
        <v>16</v>
      </c>
      <c r="B21" s="43"/>
      <c r="C21" s="43"/>
      <c r="D21" s="16"/>
      <c r="E21" s="43" t="s">
        <v>143</v>
      </c>
      <c r="F21" s="43" t="s">
        <v>144</v>
      </c>
      <c r="G21" s="43"/>
      <c r="H21" s="45"/>
      <c r="I21" s="16"/>
      <c r="J21" s="23"/>
      <c r="K21" s="26"/>
      <c r="L21" s="61"/>
      <c r="M21" s="43"/>
      <c r="N21" s="43"/>
      <c r="O21" s="45"/>
      <c r="P21" s="43"/>
      <c r="Q21" s="16"/>
      <c r="R21" s="23"/>
      <c r="S21" s="21"/>
      <c r="T21" s="43"/>
      <c r="U21" s="44"/>
      <c r="V21" s="43"/>
      <c r="W21" s="33"/>
      <c r="X21" s="43"/>
      <c r="Y21" s="34"/>
      <c r="Z21" s="31"/>
      <c r="AA21" s="38"/>
      <c r="AB21" s="43"/>
      <c r="AC21" s="43"/>
    </row>
    <row r="22" spans="1:29">
      <c r="A22" s="41">
        <v>17</v>
      </c>
      <c r="B22" s="43"/>
      <c r="C22" s="43"/>
      <c r="D22" s="16"/>
      <c r="E22" s="43" t="s">
        <v>143</v>
      </c>
      <c r="F22" s="43" t="s">
        <v>144</v>
      </c>
      <c r="G22" s="43"/>
      <c r="H22" s="45"/>
      <c r="I22" s="16"/>
      <c r="J22" s="23"/>
      <c r="K22" s="26"/>
      <c r="L22" s="61"/>
      <c r="M22" s="43"/>
      <c r="N22" s="43"/>
      <c r="O22" s="45"/>
      <c r="P22" s="43"/>
      <c r="Q22" s="16"/>
      <c r="R22" s="23"/>
      <c r="S22" s="21"/>
      <c r="T22" s="43"/>
      <c r="U22" s="44"/>
      <c r="V22" s="43"/>
      <c r="W22" s="33"/>
      <c r="X22" s="43"/>
      <c r="Y22" s="34"/>
      <c r="Z22" s="31"/>
      <c r="AA22" s="38"/>
      <c r="AB22" s="43"/>
      <c r="AC22" s="43"/>
    </row>
    <row r="23" spans="1:29">
      <c r="A23" s="41">
        <v>18</v>
      </c>
      <c r="B23" s="43"/>
      <c r="C23" s="43"/>
      <c r="D23" s="16"/>
      <c r="E23" s="43" t="s">
        <v>143</v>
      </c>
      <c r="F23" s="43" t="s">
        <v>144</v>
      </c>
      <c r="G23" s="43"/>
      <c r="H23" s="45"/>
      <c r="I23" s="16"/>
      <c r="J23" s="23"/>
      <c r="K23" s="26"/>
      <c r="L23" s="61"/>
      <c r="M23" s="43"/>
      <c r="N23" s="43"/>
      <c r="O23" s="45"/>
      <c r="P23" s="43"/>
      <c r="Q23" s="16"/>
      <c r="R23" s="23"/>
      <c r="S23" s="21"/>
      <c r="T23" s="43"/>
      <c r="U23" s="44"/>
      <c r="V23" s="43"/>
      <c r="W23" s="33"/>
      <c r="X23" s="43"/>
      <c r="Y23" s="34"/>
      <c r="Z23" s="31"/>
      <c r="AA23" s="38"/>
      <c r="AB23" s="43"/>
      <c r="AC23" s="43"/>
    </row>
    <row r="24" spans="1:29">
      <c r="A24" s="41">
        <v>19</v>
      </c>
      <c r="B24" s="43"/>
      <c r="C24" s="43"/>
      <c r="D24" s="16"/>
      <c r="E24" s="43" t="s">
        <v>143</v>
      </c>
      <c r="F24" s="43" t="s">
        <v>144</v>
      </c>
      <c r="G24" s="43"/>
      <c r="H24" s="45"/>
      <c r="I24" s="16"/>
      <c r="J24" s="23"/>
      <c r="K24" s="26"/>
      <c r="L24" s="61"/>
      <c r="M24" s="43"/>
      <c r="N24" s="43"/>
      <c r="O24" s="45"/>
      <c r="P24" s="43"/>
      <c r="Q24" s="16"/>
      <c r="R24" s="23"/>
      <c r="S24" s="21"/>
      <c r="T24" s="43"/>
      <c r="U24" s="44"/>
      <c r="V24" s="43"/>
      <c r="W24" s="33"/>
      <c r="X24" s="43"/>
      <c r="Y24" s="34"/>
      <c r="Z24" s="31"/>
      <c r="AA24" s="38"/>
      <c r="AB24" s="43"/>
      <c r="AC24" s="43"/>
    </row>
    <row r="25" spans="1:29">
      <c r="A25" s="41">
        <v>20</v>
      </c>
      <c r="B25" s="43"/>
      <c r="C25" s="43"/>
      <c r="D25" s="16"/>
      <c r="E25" s="43" t="s">
        <v>143</v>
      </c>
      <c r="F25" s="43" t="s">
        <v>144</v>
      </c>
      <c r="G25" s="43"/>
      <c r="H25" s="45"/>
      <c r="I25" s="16"/>
      <c r="J25" s="23"/>
      <c r="K25" s="26"/>
      <c r="L25" s="61"/>
      <c r="M25" s="43"/>
      <c r="N25" s="43"/>
      <c r="O25" s="45"/>
      <c r="P25" s="43"/>
      <c r="Q25" s="16"/>
      <c r="R25" s="23"/>
      <c r="S25" s="21"/>
      <c r="T25" s="43"/>
      <c r="U25" s="44"/>
      <c r="V25" s="43"/>
      <c r="W25" s="33"/>
      <c r="X25" s="43"/>
      <c r="Y25" s="34"/>
      <c r="Z25" s="31"/>
      <c r="AA25" s="38"/>
      <c r="AB25" s="43"/>
      <c r="AC25" s="43"/>
    </row>
    <row r="26" spans="1:29">
      <c r="A26" s="41">
        <v>21</v>
      </c>
      <c r="B26" s="43"/>
      <c r="C26" s="43"/>
      <c r="D26" s="16"/>
      <c r="E26" s="43" t="s">
        <v>143</v>
      </c>
      <c r="F26" s="43" t="s">
        <v>144</v>
      </c>
      <c r="G26" s="43"/>
      <c r="H26" s="45"/>
      <c r="I26" s="16"/>
      <c r="J26" s="23"/>
      <c r="K26" s="26"/>
      <c r="L26" s="61"/>
      <c r="M26" s="43"/>
      <c r="N26" s="43"/>
      <c r="O26" s="45"/>
      <c r="P26" s="43"/>
      <c r="Q26" s="16"/>
      <c r="R26" s="23"/>
      <c r="S26" s="21"/>
      <c r="T26" s="43"/>
      <c r="U26" s="44"/>
      <c r="V26" s="43"/>
      <c r="W26" s="33"/>
      <c r="X26" s="43"/>
      <c r="Y26" s="34"/>
      <c r="Z26" s="31"/>
      <c r="AA26" s="38"/>
      <c r="AB26" s="43"/>
      <c r="AC26" s="43"/>
    </row>
    <row r="27" spans="1:29">
      <c r="A27" s="41">
        <v>22</v>
      </c>
      <c r="B27" s="43"/>
      <c r="C27" s="43"/>
      <c r="D27" s="16"/>
      <c r="E27" s="43" t="s">
        <v>143</v>
      </c>
      <c r="F27" s="43" t="s">
        <v>144</v>
      </c>
      <c r="G27" s="43"/>
      <c r="H27" s="45"/>
      <c r="I27" s="16"/>
      <c r="J27" s="23"/>
      <c r="K27" s="26"/>
      <c r="L27" s="61"/>
      <c r="M27" s="43"/>
      <c r="N27" s="43"/>
      <c r="O27" s="45"/>
      <c r="P27" s="43"/>
      <c r="Q27" s="16"/>
      <c r="R27" s="23"/>
      <c r="S27" s="21"/>
      <c r="T27" s="43"/>
      <c r="U27" s="44"/>
      <c r="V27" s="43"/>
      <c r="W27" s="33"/>
      <c r="X27" s="43"/>
      <c r="Y27" s="34"/>
      <c r="Z27" s="31"/>
      <c r="AA27" s="38"/>
      <c r="AB27" s="43"/>
      <c r="AC27" s="43"/>
    </row>
    <row r="28" spans="1:29">
      <c r="A28" s="41">
        <v>23</v>
      </c>
      <c r="B28" s="43"/>
      <c r="C28" s="43"/>
      <c r="D28" s="16"/>
      <c r="E28" s="43" t="s">
        <v>143</v>
      </c>
      <c r="F28" s="43" t="s">
        <v>144</v>
      </c>
      <c r="G28" s="43"/>
      <c r="H28" s="45"/>
      <c r="I28" s="16"/>
      <c r="J28" s="23"/>
      <c r="K28" s="26"/>
      <c r="L28" s="61"/>
      <c r="M28" s="43"/>
      <c r="N28" s="43"/>
      <c r="O28" s="45"/>
      <c r="P28" s="43"/>
      <c r="Q28" s="16"/>
      <c r="R28" s="23"/>
      <c r="S28" s="21"/>
      <c r="T28" s="43"/>
      <c r="U28" s="44"/>
      <c r="V28" s="43"/>
      <c r="W28" s="33"/>
      <c r="X28" s="43"/>
      <c r="Y28" s="34"/>
      <c r="Z28" s="31"/>
      <c r="AA28" s="38"/>
      <c r="AB28" s="43"/>
      <c r="AC28" s="43"/>
    </row>
    <row r="29" spans="1:29">
      <c r="A29" s="41">
        <v>24</v>
      </c>
      <c r="B29" s="43"/>
      <c r="C29" s="43"/>
      <c r="D29" s="16"/>
      <c r="E29" s="43" t="s">
        <v>143</v>
      </c>
      <c r="F29" s="43" t="s">
        <v>144</v>
      </c>
      <c r="G29" s="43"/>
      <c r="H29" s="45"/>
      <c r="I29" s="16"/>
      <c r="J29" s="23"/>
      <c r="K29" s="26"/>
      <c r="L29" s="61"/>
      <c r="M29" s="43"/>
      <c r="N29" s="43"/>
      <c r="O29" s="45"/>
      <c r="P29" s="43"/>
      <c r="Q29" s="16"/>
      <c r="R29" s="23"/>
      <c r="S29" s="21"/>
      <c r="T29" s="43"/>
      <c r="U29" s="44"/>
      <c r="V29" s="43"/>
      <c r="W29" s="33"/>
      <c r="X29" s="43"/>
      <c r="Y29" s="34"/>
      <c r="Z29" s="31"/>
      <c r="AA29" s="38"/>
      <c r="AB29" s="43"/>
      <c r="AC29" s="43"/>
    </row>
    <row r="30" spans="1:29">
      <c r="A30" s="41">
        <v>25</v>
      </c>
      <c r="B30" s="43"/>
      <c r="C30" s="43"/>
      <c r="D30" s="16"/>
      <c r="E30" s="43" t="s">
        <v>143</v>
      </c>
      <c r="F30" s="43" t="s">
        <v>144</v>
      </c>
      <c r="G30" s="43"/>
      <c r="H30" s="45"/>
      <c r="I30" s="16"/>
      <c r="J30" s="23"/>
      <c r="K30" s="26"/>
      <c r="L30" s="61"/>
      <c r="M30" s="43"/>
      <c r="N30" s="43"/>
      <c r="O30" s="45"/>
      <c r="P30" s="43"/>
      <c r="Q30" s="16"/>
      <c r="R30" s="23"/>
      <c r="S30" s="21"/>
      <c r="T30" s="43"/>
      <c r="U30" s="44"/>
      <c r="V30" s="43"/>
      <c r="W30" s="33"/>
      <c r="X30" s="43"/>
      <c r="Y30" s="34"/>
      <c r="Z30" s="31"/>
      <c r="AA30" s="38"/>
      <c r="AB30" s="43"/>
      <c r="AC30" s="43"/>
    </row>
    <row r="31" spans="1:29">
      <c r="A31" s="41">
        <v>26</v>
      </c>
      <c r="B31" s="43"/>
      <c r="C31" s="43"/>
      <c r="D31" s="16"/>
      <c r="E31" s="43" t="s">
        <v>143</v>
      </c>
      <c r="F31" s="43" t="s">
        <v>144</v>
      </c>
      <c r="G31" s="43"/>
      <c r="H31" s="45"/>
      <c r="I31" s="16"/>
      <c r="J31" s="23"/>
      <c r="K31" s="26"/>
      <c r="L31" s="61"/>
      <c r="M31" s="43"/>
      <c r="N31" s="43"/>
      <c r="O31" s="45"/>
      <c r="P31" s="43"/>
      <c r="Q31" s="16"/>
      <c r="R31" s="23"/>
      <c r="S31" s="21"/>
      <c r="T31" s="43"/>
      <c r="U31" s="44"/>
      <c r="V31" s="43"/>
      <c r="W31" s="33"/>
      <c r="X31" s="43"/>
      <c r="Y31" s="34"/>
      <c r="Z31" s="31"/>
      <c r="AA31" s="38"/>
      <c r="AB31" s="43"/>
      <c r="AC31" s="43"/>
    </row>
    <row r="32" spans="1:29">
      <c r="A32" s="41">
        <v>27</v>
      </c>
      <c r="B32" s="43"/>
      <c r="C32" s="43"/>
      <c r="D32" s="16"/>
      <c r="E32" s="43" t="s">
        <v>143</v>
      </c>
      <c r="F32" s="43" t="s">
        <v>144</v>
      </c>
      <c r="G32" s="43"/>
      <c r="H32" s="45"/>
      <c r="I32" s="16"/>
      <c r="J32" s="23"/>
      <c r="K32" s="26"/>
      <c r="L32" s="61"/>
      <c r="M32" s="43"/>
      <c r="N32" s="43"/>
      <c r="O32" s="45"/>
      <c r="P32" s="43"/>
      <c r="Q32" s="16"/>
      <c r="R32" s="23"/>
      <c r="S32" s="21"/>
      <c r="T32" s="43"/>
      <c r="U32" s="44"/>
      <c r="V32" s="43"/>
      <c r="W32" s="33"/>
      <c r="X32" s="43"/>
      <c r="Y32" s="34"/>
      <c r="Z32" s="31"/>
      <c r="AA32" s="38"/>
      <c r="AB32" s="43"/>
      <c r="AC32" s="43"/>
    </row>
    <row r="33" spans="1:29">
      <c r="A33" s="41">
        <v>28</v>
      </c>
      <c r="B33" s="43"/>
      <c r="C33" s="43"/>
      <c r="D33" s="16"/>
      <c r="E33" s="43" t="s">
        <v>143</v>
      </c>
      <c r="F33" s="43" t="s">
        <v>144</v>
      </c>
      <c r="G33" s="43"/>
      <c r="H33" s="45"/>
      <c r="I33" s="16"/>
      <c r="J33" s="23"/>
      <c r="K33" s="26"/>
      <c r="L33" s="61"/>
      <c r="M33" s="43"/>
      <c r="N33" s="43"/>
      <c r="O33" s="45"/>
      <c r="P33" s="43"/>
      <c r="Q33" s="16"/>
      <c r="R33" s="23"/>
      <c r="S33" s="21"/>
      <c r="T33" s="43"/>
      <c r="U33" s="44"/>
      <c r="V33" s="43"/>
      <c r="W33" s="33"/>
      <c r="X33" s="43"/>
      <c r="Y33" s="34"/>
      <c r="Z33" s="31"/>
      <c r="AA33" s="38"/>
      <c r="AB33" s="43"/>
      <c r="AC33" s="43"/>
    </row>
    <row r="34" spans="1:29">
      <c r="A34" s="41">
        <v>29</v>
      </c>
      <c r="B34" s="43"/>
      <c r="C34" s="43"/>
      <c r="D34" s="16"/>
      <c r="E34" s="43" t="s">
        <v>143</v>
      </c>
      <c r="F34" s="43" t="s">
        <v>144</v>
      </c>
      <c r="G34" s="43"/>
      <c r="H34" s="45"/>
      <c r="I34" s="16"/>
      <c r="J34" s="23"/>
      <c r="K34" s="26"/>
      <c r="L34" s="61"/>
      <c r="M34" s="43"/>
      <c r="N34" s="43"/>
      <c r="O34" s="45"/>
      <c r="P34" s="43"/>
      <c r="Q34" s="16"/>
      <c r="R34" s="23"/>
      <c r="S34" s="21"/>
      <c r="T34" s="43"/>
      <c r="U34" s="44"/>
      <c r="V34" s="43"/>
      <c r="W34" s="33"/>
      <c r="X34" s="43"/>
      <c r="Y34" s="34"/>
      <c r="Z34" s="31"/>
      <c r="AA34" s="38"/>
      <c r="AB34" s="43"/>
      <c r="AC34" s="43"/>
    </row>
    <row r="35" spans="1:29">
      <c r="A35" s="41">
        <v>30</v>
      </c>
      <c r="B35" s="43"/>
      <c r="C35" s="43"/>
      <c r="D35" s="16"/>
      <c r="E35" s="43" t="s">
        <v>143</v>
      </c>
      <c r="F35" s="43" t="s">
        <v>144</v>
      </c>
      <c r="G35" s="43"/>
      <c r="H35" s="45"/>
      <c r="I35" s="16"/>
      <c r="J35" s="23"/>
      <c r="K35" s="26"/>
      <c r="L35" s="61"/>
      <c r="M35" s="43"/>
      <c r="N35" s="43"/>
      <c r="O35" s="45"/>
      <c r="P35" s="43"/>
      <c r="Q35" s="16"/>
      <c r="R35" s="23"/>
      <c r="S35" s="21"/>
      <c r="T35" s="43"/>
      <c r="U35" s="44"/>
      <c r="V35" s="43"/>
      <c r="W35" s="33"/>
      <c r="X35" s="43"/>
      <c r="Y35" s="34"/>
      <c r="Z35" s="31"/>
      <c r="AA35" s="38"/>
      <c r="AB35" s="43"/>
      <c r="AC35" s="43"/>
    </row>
    <row r="36" spans="1:29">
      <c r="A36" s="41">
        <v>31</v>
      </c>
      <c r="B36" s="43"/>
      <c r="C36" s="43"/>
      <c r="D36" s="16"/>
      <c r="E36" s="43" t="s">
        <v>143</v>
      </c>
      <c r="F36" s="43" t="s">
        <v>144</v>
      </c>
      <c r="G36" s="43"/>
      <c r="H36" s="45"/>
      <c r="I36" s="16"/>
      <c r="J36" s="23"/>
      <c r="K36" s="26"/>
      <c r="L36" s="61"/>
      <c r="M36" s="43"/>
      <c r="N36" s="43"/>
      <c r="O36" s="45"/>
      <c r="P36" s="43"/>
      <c r="Q36" s="16"/>
      <c r="R36" s="23"/>
      <c r="S36" s="21"/>
      <c r="T36" s="43"/>
      <c r="U36" s="44"/>
      <c r="V36" s="43"/>
      <c r="W36" s="33"/>
      <c r="X36" s="43"/>
      <c r="Y36" s="34"/>
      <c r="Z36" s="31"/>
      <c r="AA36" s="38"/>
      <c r="AB36" s="43"/>
      <c r="AC36" s="43"/>
    </row>
    <row r="37" spans="1:29">
      <c r="A37" s="41">
        <v>32</v>
      </c>
      <c r="B37" s="43"/>
      <c r="C37" s="43"/>
      <c r="D37" s="16"/>
      <c r="E37" s="43" t="s">
        <v>143</v>
      </c>
      <c r="F37" s="43" t="s">
        <v>144</v>
      </c>
      <c r="G37" s="43"/>
      <c r="H37" s="45"/>
      <c r="I37" s="16"/>
      <c r="J37" s="23"/>
      <c r="K37" s="26"/>
      <c r="L37" s="61"/>
      <c r="M37" s="43"/>
      <c r="N37" s="43"/>
      <c r="O37" s="45"/>
      <c r="P37" s="43"/>
      <c r="Q37" s="16"/>
      <c r="R37" s="23"/>
      <c r="S37" s="21"/>
      <c r="T37" s="43"/>
      <c r="U37" s="44"/>
      <c r="V37" s="43"/>
      <c r="W37" s="33"/>
      <c r="X37" s="43"/>
      <c r="Y37" s="34"/>
      <c r="Z37" s="31"/>
      <c r="AA37" s="38"/>
      <c r="AB37" s="43"/>
      <c r="AC37" s="43"/>
    </row>
    <row r="38" spans="1:29">
      <c r="A38" s="41">
        <v>33</v>
      </c>
      <c r="B38" s="43"/>
      <c r="C38" s="43"/>
      <c r="D38" s="16"/>
      <c r="E38" s="43" t="s">
        <v>143</v>
      </c>
      <c r="F38" s="43" t="s">
        <v>144</v>
      </c>
      <c r="G38" s="43"/>
      <c r="H38" s="45"/>
      <c r="I38" s="16"/>
      <c r="J38" s="23"/>
      <c r="K38" s="26"/>
      <c r="L38" s="61"/>
      <c r="M38" s="43"/>
      <c r="N38" s="43"/>
      <c r="O38" s="45"/>
      <c r="P38" s="43"/>
      <c r="Q38" s="16"/>
      <c r="R38" s="23"/>
      <c r="S38" s="21"/>
      <c r="T38" s="43"/>
      <c r="U38" s="44"/>
      <c r="V38" s="43"/>
      <c r="W38" s="33"/>
      <c r="X38" s="43"/>
      <c r="Y38" s="34"/>
      <c r="Z38" s="31"/>
      <c r="AA38" s="38"/>
      <c r="AB38" s="43"/>
      <c r="AC38" s="43"/>
    </row>
    <row r="39" spans="1:29">
      <c r="A39" s="41">
        <v>34</v>
      </c>
      <c r="B39" s="43"/>
      <c r="C39" s="43"/>
      <c r="D39" s="16"/>
      <c r="E39" s="43" t="s">
        <v>143</v>
      </c>
      <c r="F39" s="43" t="s">
        <v>144</v>
      </c>
      <c r="G39" s="43"/>
      <c r="H39" s="45"/>
      <c r="I39" s="16"/>
      <c r="J39" s="23"/>
      <c r="K39" s="26"/>
      <c r="L39" s="61"/>
      <c r="M39" s="43"/>
      <c r="N39" s="43"/>
      <c r="O39" s="45"/>
      <c r="P39" s="43"/>
      <c r="Q39" s="16"/>
      <c r="R39" s="23"/>
      <c r="S39" s="21"/>
      <c r="T39" s="43"/>
      <c r="U39" s="44"/>
      <c r="V39" s="43"/>
      <c r="W39" s="33"/>
      <c r="X39" s="43"/>
      <c r="Y39" s="34"/>
      <c r="Z39" s="31"/>
      <c r="AA39" s="38"/>
      <c r="AB39" s="43"/>
      <c r="AC39" s="43"/>
    </row>
    <row r="40" spans="1:29">
      <c r="A40" s="41">
        <v>35</v>
      </c>
      <c r="B40" s="43"/>
      <c r="C40" s="43"/>
      <c r="D40" s="16"/>
      <c r="E40" s="43" t="s">
        <v>143</v>
      </c>
      <c r="F40" s="43" t="s">
        <v>144</v>
      </c>
      <c r="G40" s="43"/>
      <c r="H40" s="45"/>
      <c r="I40" s="16"/>
      <c r="J40" s="23"/>
      <c r="K40" s="26"/>
      <c r="L40" s="61"/>
      <c r="M40" s="43"/>
      <c r="N40" s="43"/>
      <c r="O40" s="45"/>
      <c r="P40" s="43"/>
      <c r="Q40" s="16"/>
      <c r="R40" s="23"/>
      <c r="S40" s="21"/>
      <c r="T40" s="43"/>
      <c r="U40" s="44"/>
      <c r="V40" s="43"/>
      <c r="W40" s="33"/>
      <c r="X40" s="43"/>
      <c r="Y40" s="34"/>
      <c r="Z40" s="31"/>
      <c r="AA40" s="38"/>
      <c r="AB40" s="43"/>
      <c r="AC40" s="43"/>
    </row>
    <row r="41" spans="1:29">
      <c r="A41" s="41">
        <v>36</v>
      </c>
      <c r="B41" s="43"/>
      <c r="C41" s="43"/>
      <c r="D41" s="16"/>
      <c r="E41" s="43" t="s">
        <v>143</v>
      </c>
      <c r="F41" s="43" t="s">
        <v>144</v>
      </c>
      <c r="G41" s="43"/>
      <c r="H41" s="45"/>
      <c r="I41" s="16"/>
      <c r="J41" s="23"/>
      <c r="K41" s="26"/>
      <c r="L41" s="61"/>
      <c r="M41" s="43"/>
      <c r="N41" s="43"/>
      <c r="O41" s="45"/>
      <c r="P41" s="43"/>
      <c r="Q41" s="16"/>
      <c r="R41" s="23"/>
      <c r="S41" s="21"/>
      <c r="T41" s="43"/>
      <c r="U41" s="44"/>
      <c r="V41" s="43"/>
      <c r="W41" s="33"/>
      <c r="X41" s="43"/>
      <c r="Y41" s="34"/>
      <c r="Z41" s="31"/>
      <c r="AA41" s="38"/>
      <c r="AB41" s="43"/>
      <c r="AC41" s="43"/>
    </row>
    <row r="42" spans="1:29">
      <c r="A42" s="41">
        <v>37</v>
      </c>
      <c r="B42" s="43"/>
      <c r="C42" s="43"/>
      <c r="D42" s="16"/>
      <c r="E42" s="43" t="s">
        <v>143</v>
      </c>
      <c r="F42" s="43" t="s">
        <v>144</v>
      </c>
      <c r="G42" s="43"/>
      <c r="H42" s="45"/>
      <c r="I42" s="16"/>
      <c r="J42" s="23"/>
      <c r="K42" s="26"/>
      <c r="L42" s="61"/>
      <c r="M42" s="43"/>
      <c r="N42" s="43"/>
      <c r="O42" s="45"/>
      <c r="P42" s="43"/>
      <c r="Q42" s="16"/>
      <c r="R42" s="23"/>
      <c r="S42" s="21"/>
      <c r="T42" s="43"/>
      <c r="U42" s="44"/>
      <c r="V42" s="43"/>
      <c r="W42" s="33"/>
      <c r="X42" s="43"/>
      <c r="Y42" s="34"/>
      <c r="Z42" s="31"/>
      <c r="AA42" s="38"/>
      <c r="AB42" s="43"/>
      <c r="AC42" s="43"/>
    </row>
    <row r="43" spans="1:29">
      <c r="A43" s="41">
        <v>38</v>
      </c>
      <c r="B43" s="43"/>
      <c r="C43" s="43"/>
      <c r="D43" s="16"/>
      <c r="E43" s="43" t="s">
        <v>143</v>
      </c>
      <c r="F43" s="43" t="s">
        <v>144</v>
      </c>
      <c r="G43" s="43"/>
      <c r="H43" s="45"/>
      <c r="I43" s="16"/>
      <c r="J43" s="23"/>
      <c r="K43" s="26"/>
      <c r="L43" s="61"/>
      <c r="M43" s="43"/>
      <c r="N43" s="43"/>
      <c r="O43" s="45"/>
      <c r="P43" s="43"/>
      <c r="Q43" s="16"/>
      <c r="R43" s="23"/>
      <c r="S43" s="21"/>
      <c r="T43" s="43"/>
      <c r="U43" s="44"/>
      <c r="V43" s="43"/>
      <c r="W43" s="33"/>
      <c r="X43" s="43"/>
      <c r="Y43" s="34"/>
      <c r="Z43" s="31"/>
      <c r="AA43" s="38"/>
      <c r="AB43" s="43"/>
      <c r="AC43" s="43"/>
    </row>
    <row r="44" spans="1:29">
      <c r="A44" s="41">
        <v>39</v>
      </c>
      <c r="B44" s="43"/>
      <c r="C44" s="43"/>
      <c r="D44" s="16"/>
      <c r="E44" s="43" t="s">
        <v>143</v>
      </c>
      <c r="F44" s="43" t="s">
        <v>144</v>
      </c>
      <c r="G44" s="43"/>
      <c r="H44" s="45"/>
      <c r="I44" s="16"/>
      <c r="J44" s="23"/>
      <c r="K44" s="26"/>
      <c r="L44" s="61"/>
      <c r="M44" s="43"/>
      <c r="N44" s="43"/>
      <c r="O44" s="45"/>
      <c r="P44" s="43"/>
      <c r="Q44" s="16"/>
      <c r="R44" s="23"/>
      <c r="S44" s="21"/>
      <c r="T44" s="43"/>
      <c r="U44" s="44"/>
      <c r="V44" s="43"/>
      <c r="W44" s="33"/>
      <c r="X44" s="43"/>
      <c r="Y44" s="34"/>
      <c r="Z44" s="31"/>
      <c r="AA44" s="38"/>
      <c r="AB44" s="43"/>
      <c r="AC44" s="43"/>
    </row>
    <row r="45" spans="1:29">
      <c r="A45" s="41">
        <v>40</v>
      </c>
      <c r="B45" s="43"/>
      <c r="C45" s="43"/>
      <c r="D45" s="16"/>
      <c r="E45" s="43" t="s">
        <v>143</v>
      </c>
      <c r="F45" s="43" t="s">
        <v>144</v>
      </c>
      <c r="G45" s="43"/>
      <c r="H45" s="45"/>
      <c r="I45" s="16"/>
      <c r="J45" s="23"/>
      <c r="K45" s="26"/>
      <c r="L45" s="61"/>
      <c r="M45" s="43"/>
      <c r="N45" s="43"/>
      <c r="O45" s="45"/>
      <c r="P45" s="43"/>
      <c r="Q45" s="16"/>
      <c r="R45" s="23"/>
      <c r="S45" s="21"/>
      <c r="T45" s="43"/>
      <c r="U45" s="44"/>
      <c r="V45" s="43"/>
      <c r="W45" s="33"/>
      <c r="X45" s="43"/>
      <c r="Y45" s="34"/>
      <c r="Z45" s="31"/>
      <c r="AA45" s="38"/>
      <c r="AB45" s="43"/>
      <c r="AC45" s="43"/>
    </row>
    <row r="46" spans="1:29">
      <c r="A46" s="41">
        <v>41</v>
      </c>
      <c r="B46" s="43"/>
      <c r="C46" s="43"/>
      <c r="D46" s="16"/>
      <c r="E46" s="43" t="s">
        <v>143</v>
      </c>
      <c r="F46" s="43" t="s">
        <v>144</v>
      </c>
      <c r="G46" s="43"/>
      <c r="H46" s="45"/>
      <c r="I46" s="16"/>
      <c r="J46" s="23"/>
      <c r="K46" s="26"/>
      <c r="L46" s="61"/>
      <c r="M46" s="43"/>
      <c r="N46" s="43"/>
      <c r="O46" s="45"/>
      <c r="P46" s="43"/>
      <c r="Q46" s="16"/>
      <c r="R46" s="23"/>
      <c r="S46" s="21"/>
      <c r="T46" s="43"/>
      <c r="U46" s="44"/>
      <c r="V46" s="43"/>
      <c r="W46" s="33"/>
      <c r="X46" s="43"/>
      <c r="Y46" s="34"/>
      <c r="Z46" s="31"/>
      <c r="AA46" s="38"/>
      <c r="AB46" s="43"/>
      <c r="AC46" s="43"/>
    </row>
    <row r="47" spans="1:29">
      <c r="A47" s="41">
        <v>42</v>
      </c>
      <c r="B47" s="43"/>
      <c r="C47" s="43"/>
      <c r="D47" s="16"/>
      <c r="E47" s="43" t="s">
        <v>143</v>
      </c>
      <c r="F47" s="43" t="s">
        <v>144</v>
      </c>
      <c r="G47" s="43"/>
      <c r="H47" s="45"/>
      <c r="I47" s="16"/>
      <c r="J47" s="23"/>
      <c r="K47" s="26"/>
      <c r="L47" s="61"/>
      <c r="M47" s="43"/>
      <c r="N47" s="43"/>
      <c r="O47" s="45"/>
      <c r="P47" s="43"/>
      <c r="Q47" s="16"/>
      <c r="R47" s="23"/>
      <c r="S47" s="21"/>
      <c r="T47" s="43"/>
      <c r="U47" s="44"/>
      <c r="V47" s="43"/>
      <c r="W47" s="33"/>
      <c r="X47" s="43"/>
      <c r="Y47" s="34"/>
      <c r="Z47" s="31"/>
      <c r="AA47" s="38"/>
      <c r="AB47" s="43"/>
      <c r="AC47" s="43"/>
    </row>
    <row r="48" spans="1:29">
      <c r="A48" s="41">
        <v>43</v>
      </c>
      <c r="B48" s="43"/>
      <c r="C48" s="43"/>
      <c r="D48" s="16"/>
      <c r="E48" s="43" t="s">
        <v>143</v>
      </c>
      <c r="F48" s="43" t="s">
        <v>144</v>
      </c>
      <c r="G48" s="43"/>
      <c r="H48" s="45"/>
      <c r="I48" s="16"/>
      <c r="J48" s="23"/>
      <c r="K48" s="26"/>
      <c r="L48" s="61"/>
      <c r="M48" s="43"/>
      <c r="N48" s="43"/>
      <c r="O48" s="45"/>
      <c r="P48" s="43"/>
      <c r="Q48" s="16"/>
      <c r="R48" s="23"/>
      <c r="S48" s="21"/>
      <c r="T48" s="43"/>
      <c r="U48" s="44"/>
      <c r="V48" s="43"/>
      <c r="W48" s="33"/>
      <c r="X48" s="43"/>
      <c r="Y48" s="34"/>
      <c r="Z48" s="31"/>
      <c r="AA48" s="38"/>
      <c r="AB48" s="43"/>
      <c r="AC48" s="43"/>
    </row>
    <row r="49" spans="1:29">
      <c r="A49" s="41">
        <v>44</v>
      </c>
      <c r="B49" s="43"/>
      <c r="C49" s="43"/>
      <c r="D49" s="16"/>
      <c r="E49" s="43" t="s">
        <v>143</v>
      </c>
      <c r="F49" s="43" t="s">
        <v>144</v>
      </c>
      <c r="G49" s="43"/>
      <c r="H49" s="45"/>
      <c r="I49" s="16"/>
      <c r="J49" s="23"/>
      <c r="K49" s="26"/>
      <c r="L49" s="61"/>
      <c r="M49" s="43"/>
      <c r="N49" s="43"/>
      <c r="O49" s="45"/>
      <c r="P49" s="43"/>
      <c r="Q49" s="16"/>
      <c r="R49" s="23"/>
      <c r="S49" s="21"/>
      <c r="T49" s="43"/>
      <c r="U49" s="44"/>
      <c r="V49" s="43"/>
      <c r="W49" s="33"/>
      <c r="X49" s="43"/>
      <c r="Y49" s="34"/>
      <c r="Z49" s="31"/>
      <c r="AA49" s="38"/>
      <c r="AB49" s="43"/>
      <c r="AC49" s="43"/>
    </row>
    <row r="50" spans="1:29">
      <c r="A50" s="41">
        <v>45</v>
      </c>
      <c r="B50" s="43"/>
      <c r="C50" s="43"/>
      <c r="D50" s="16"/>
      <c r="E50" s="43" t="s">
        <v>143</v>
      </c>
      <c r="F50" s="43" t="s">
        <v>144</v>
      </c>
      <c r="G50" s="43"/>
      <c r="H50" s="45"/>
      <c r="I50" s="16"/>
      <c r="J50" s="23"/>
      <c r="K50" s="26"/>
      <c r="L50" s="61"/>
      <c r="M50" s="43"/>
      <c r="N50" s="43"/>
      <c r="O50" s="45"/>
      <c r="P50" s="43"/>
      <c r="Q50" s="16"/>
      <c r="R50" s="23"/>
      <c r="S50" s="21"/>
      <c r="T50" s="43"/>
      <c r="U50" s="44"/>
      <c r="V50" s="43"/>
      <c r="W50" s="33"/>
      <c r="X50" s="43"/>
      <c r="Y50" s="34"/>
      <c r="Z50" s="31"/>
      <c r="AA50" s="38"/>
      <c r="AB50" s="43"/>
      <c r="AC50" s="43"/>
    </row>
    <row r="51" spans="1:29">
      <c r="A51" s="41">
        <v>46</v>
      </c>
      <c r="B51" s="43"/>
      <c r="C51" s="43"/>
      <c r="D51" s="16"/>
      <c r="E51" s="43" t="s">
        <v>143</v>
      </c>
      <c r="F51" s="43" t="s">
        <v>144</v>
      </c>
      <c r="G51" s="43"/>
      <c r="H51" s="45"/>
      <c r="I51" s="16"/>
      <c r="J51" s="23"/>
      <c r="K51" s="26"/>
      <c r="L51" s="61"/>
      <c r="M51" s="43"/>
      <c r="N51" s="43"/>
      <c r="O51" s="45"/>
      <c r="P51" s="43"/>
      <c r="Q51" s="16"/>
      <c r="R51" s="23"/>
      <c r="S51" s="21"/>
      <c r="T51" s="43"/>
      <c r="U51" s="44"/>
      <c r="V51" s="43"/>
      <c r="W51" s="33"/>
      <c r="X51" s="43"/>
      <c r="Y51" s="34"/>
      <c r="Z51" s="31"/>
      <c r="AA51" s="38"/>
      <c r="AB51" s="43"/>
      <c r="AC51" s="43"/>
    </row>
    <row r="52" spans="1:29">
      <c r="A52" s="41">
        <v>47</v>
      </c>
      <c r="B52" s="43"/>
      <c r="C52" s="43"/>
      <c r="D52" s="16"/>
      <c r="E52" s="43" t="s">
        <v>143</v>
      </c>
      <c r="F52" s="43" t="s">
        <v>144</v>
      </c>
      <c r="G52" s="43"/>
      <c r="H52" s="45"/>
      <c r="I52" s="16"/>
      <c r="J52" s="23"/>
      <c r="K52" s="26"/>
      <c r="L52" s="61"/>
      <c r="M52" s="43"/>
      <c r="N52" s="43"/>
      <c r="O52" s="45"/>
      <c r="P52" s="43"/>
      <c r="Q52" s="16"/>
      <c r="R52" s="23"/>
      <c r="S52" s="21"/>
      <c r="T52" s="43"/>
      <c r="U52" s="44"/>
      <c r="V52" s="43"/>
      <c r="W52" s="33"/>
      <c r="X52" s="43"/>
      <c r="Y52" s="34"/>
      <c r="Z52" s="31"/>
      <c r="AA52" s="38"/>
      <c r="AB52" s="43"/>
      <c r="AC52" s="43"/>
    </row>
    <row r="53" spans="1:29">
      <c r="A53" s="41">
        <v>48</v>
      </c>
      <c r="B53" s="43"/>
      <c r="C53" s="43"/>
      <c r="D53" s="16"/>
      <c r="E53" s="43" t="s">
        <v>143</v>
      </c>
      <c r="F53" s="43" t="s">
        <v>144</v>
      </c>
      <c r="G53" s="43"/>
      <c r="H53" s="45"/>
      <c r="I53" s="16"/>
      <c r="J53" s="23"/>
      <c r="K53" s="26"/>
      <c r="L53" s="61"/>
      <c r="M53" s="43"/>
      <c r="N53" s="43"/>
      <c r="O53" s="45"/>
      <c r="P53" s="43"/>
      <c r="Q53" s="16"/>
      <c r="R53" s="23"/>
      <c r="S53" s="21"/>
      <c r="T53" s="43"/>
      <c r="U53" s="44"/>
      <c r="V53" s="43"/>
      <c r="W53" s="33"/>
      <c r="X53" s="43"/>
      <c r="Y53" s="34"/>
      <c r="Z53" s="31"/>
      <c r="AA53" s="38"/>
      <c r="AB53" s="43"/>
      <c r="AC53" s="43"/>
    </row>
    <row r="54" spans="1:29">
      <c r="A54" s="41">
        <v>49</v>
      </c>
      <c r="B54" s="43"/>
      <c r="C54" s="43"/>
      <c r="D54" s="16"/>
      <c r="E54" s="43" t="s">
        <v>143</v>
      </c>
      <c r="F54" s="43" t="s">
        <v>144</v>
      </c>
      <c r="G54" s="43"/>
      <c r="H54" s="45"/>
      <c r="I54" s="16"/>
      <c r="J54" s="23"/>
      <c r="K54" s="26"/>
      <c r="L54" s="61"/>
      <c r="M54" s="43"/>
      <c r="N54" s="43"/>
      <c r="O54" s="45"/>
      <c r="P54" s="43"/>
      <c r="Q54" s="16"/>
      <c r="R54" s="23"/>
      <c r="S54" s="21"/>
      <c r="T54" s="43"/>
      <c r="U54" s="44"/>
      <c r="V54" s="43"/>
      <c r="W54" s="33"/>
      <c r="X54" s="43"/>
      <c r="Y54" s="34"/>
      <c r="Z54" s="31"/>
      <c r="AA54" s="38"/>
      <c r="AB54" s="43"/>
      <c r="AC54" s="43"/>
    </row>
    <row r="55" spans="1:29">
      <c r="A55" s="41">
        <v>50</v>
      </c>
      <c r="B55" s="43"/>
      <c r="C55" s="43"/>
      <c r="D55" s="16"/>
      <c r="E55" s="43" t="s">
        <v>143</v>
      </c>
      <c r="F55" s="43" t="s">
        <v>144</v>
      </c>
      <c r="G55" s="43"/>
      <c r="H55" s="45"/>
      <c r="I55" s="16"/>
      <c r="J55" s="23"/>
      <c r="K55" s="26"/>
      <c r="L55" s="61"/>
      <c r="M55" s="43"/>
      <c r="N55" s="43"/>
      <c r="O55" s="45"/>
      <c r="P55" s="43"/>
      <c r="Q55" s="16"/>
      <c r="R55" s="23"/>
      <c r="S55" s="21"/>
      <c r="T55" s="43"/>
      <c r="U55" s="44"/>
      <c r="V55" s="43"/>
      <c r="W55" s="33"/>
      <c r="X55" s="43"/>
      <c r="Y55" s="34"/>
      <c r="Z55" s="31"/>
      <c r="AA55" s="38"/>
      <c r="AB55" s="43"/>
      <c r="AC55" s="43"/>
    </row>
    <row r="56" spans="1:29">
      <c r="A56" s="41">
        <v>51</v>
      </c>
      <c r="B56" s="43"/>
      <c r="C56" s="43"/>
      <c r="D56" s="16"/>
      <c r="E56" s="43" t="s">
        <v>143</v>
      </c>
      <c r="F56" s="43" t="s">
        <v>144</v>
      </c>
      <c r="G56" s="43"/>
      <c r="H56" s="45"/>
      <c r="I56" s="16"/>
      <c r="J56" s="23"/>
      <c r="K56" s="26"/>
      <c r="L56" s="61"/>
      <c r="M56" s="43"/>
      <c r="N56" s="43"/>
      <c r="O56" s="45"/>
      <c r="P56" s="43"/>
      <c r="Q56" s="16"/>
      <c r="R56" s="23"/>
      <c r="S56" s="21"/>
      <c r="T56" s="43"/>
      <c r="U56" s="44"/>
      <c r="V56" s="43"/>
      <c r="W56" s="33"/>
      <c r="X56" s="43"/>
      <c r="Y56" s="34"/>
      <c r="Z56" s="31"/>
      <c r="AA56" s="38"/>
      <c r="AB56" s="43"/>
      <c r="AC56" s="43"/>
    </row>
    <row r="57" spans="1:29">
      <c r="A57" s="41">
        <v>52</v>
      </c>
      <c r="B57" s="43"/>
      <c r="C57" s="43"/>
      <c r="D57" s="16"/>
      <c r="E57" s="43" t="s">
        <v>143</v>
      </c>
      <c r="F57" s="43" t="s">
        <v>144</v>
      </c>
      <c r="G57" s="43"/>
      <c r="H57" s="45"/>
      <c r="I57" s="16"/>
      <c r="J57" s="23"/>
      <c r="K57" s="26"/>
      <c r="L57" s="61"/>
      <c r="M57" s="43"/>
      <c r="N57" s="43"/>
      <c r="O57" s="45"/>
      <c r="P57" s="43"/>
      <c r="Q57" s="16"/>
      <c r="R57" s="23"/>
      <c r="S57" s="21"/>
      <c r="T57" s="43"/>
      <c r="U57" s="44"/>
      <c r="V57" s="43"/>
      <c r="W57" s="33"/>
      <c r="X57" s="43"/>
      <c r="Y57" s="34"/>
      <c r="Z57" s="31"/>
      <c r="AA57" s="38"/>
      <c r="AB57" s="43"/>
      <c r="AC57" s="43"/>
    </row>
    <row r="58" spans="1:29">
      <c r="A58" s="41">
        <v>53</v>
      </c>
      <c r="B58" s="43"/>
      <c r="C58" s="43"/>
      <c r="D58" s="16"/>
      <c r="E58" s="43" t="s">
        <v>143</v>
      </c>
      <c r="F58" s="43" t="s">
        <v>144</v>
      </c>
      <c r="G58" s="43"/>
      <c r="H58" s="45"/>
      <c r="I58" s="16"/>
      <c r="J58" s="23"/>
      <c r="K58" s="26"/>
      <c r="L58" s="61"/>
      <c r="M58" s="43"/>
      <c r="N58" s="43"/>
      <c r="O58" s="45"/>
      <c r="P58" s="43"/>
      <c r="Q58" s="16"/>
      <c r="R58" s="23"/>
      <c r="S58" s="21"/>
      <c r="T58" s="43"/>
      <c r="U58" s="44"/>
      <c r="V58" s="43"/>
      <c r="W58" s="33"/>
      <c r="X58" s="43"/>
      <c r="Y58" s="34"/>
      <c r="Z58" s="31"/>
      <c r="AA58" s="38"/>
      <c r="AB58" s="43"/>
      <c r="AC58" s="43"/>
    </row>
    <row r="59" spans="1:29">
      <c r="A59" s="41">
        <v>54</v>
      </c>
      <c r="B59" s="43"/>
      <c r="C59" s="43"/>
      <c r="D59" s="16"/>
      <c r="E59" s="43" t="s">
        <v>143</v>
      </c>
      <c r="F59" s="43" t="s">
        <v>144</v>
      </c>
      <c r="G59" s="43"/>
      <c r="H59" s="45"/>
      <c r="I59" s="16"/>
      <c r="J59" s="23"/>
      <c r="K59" s="26"/>
      <c r="L59" s="61"/>
      <c r="M59" s="43"/>
      <c r="N59" s="43"/>
      <c r="O59" s="45"/>
      <c r="P59" s="43"/>
      <c r="Q59" s="16"/>
      <c r="R59" s="23"/>
      <c r="S59" s="21"/>
      <c r="T59" s="43"/>
      <c r="U59" s="44"/>
      <c r="V59" s="43"/>
      <c r="W59" s="33"/>
      <c r="X59" s="43"/>
      <c r="Y59" s="34"/>
      <c r="Z59" s="31"/>
      <c r="AA59" s="38"/>
      <c r="AB59" s="43"/>
      <c r="AC59" s="43"/>
    </row>
    <row r="60" spans="1:29">
      <c r="A60" s="41">
        <v>55</v>
      </c>
      <c r="B60" s="43"/>
      <c r="C60" s="43"/>
      <c r="D60" s="16"/>
      <c r="E60" s="43" t="s">
        <v>143</v>
      </c>
      <c r="F60" s="43" t="s">
        <v>144</v>
      </c>
      <c r="G60" s="43"/>
      <c r="H60" s="45"/>
      <c r="I60" s="16"/>
      <c r="J60" s="23"/>
      <c r="K60" s="26"/>
      <c r="L60" s="61"/>
      <c r="M60" s="43"/>
      <c r="N60" s="43"/>
      <c r="O60" s="45"/>
      <c r="P60" s="43"/>
      <c r="Q60" s="16"/>
      <c r="R60" s="23"/>
      <c r="S60" s="21"/>
      <c r="T60" s="43"/>
      <c r="U60" s="44"/>
      <c r="V60" s="43"/>
      <c r="W60" s="33"/>
      <c r="X60" s="43"/>
      <c r="Y60" s="34"/>
      <c r="Z60" s="31"/>
      <c r="AA60" s="38"/>
      <c r="AB60" s="43"/>
      <c r="AC60" s="43"/>
    </row>
    <row r="61" spans="1:29">
      <c r="A61" s="41">
        <v>56</v>
      </c>
      <c r="B61" s="43"/>
      <c r="C61" s="43"/>
      <c r="D61" s="16"/>
      <c r="E61" s="43" t="s">
        <v>143</v>
      </c>
      <c r="F61" s="43" t="s">
        <v>144</v>
      </c>
      <c r="G61" s="43"/>
      <c r="H61" s="45"/>
      <c r="I61" s="16"/>
      <c r="J61" s="23"/>
      <c r="K61" s="26"/>
      <c r="L61" s="61"/>
      <c r="M61" s="43"/>
      <c r="N61" s="43"/>
      <c r="O61" s="45"/>
      <c r="P61" s="43"/>
      <c r="Q61" s="16"/>
      <c r="R61" s="23"/>
      <c r="S61" s="21"/>
      <c r="T61" s="43"/>
      <c r="U61" s="44"/>
      <c r="V61" s="43"/>
      <c r="W61" s="33"/>
      <c r="X61" s="43"/>
      <c r="Y61" s="34"/>
      <c r="Z61" s="31"/>
      <c r="AA61" s="38"/>
      <c r="AB61" s="43"/>
      <c r="AC61" s="43"/>
    </row>
    <row r="62" spans="1:29">
      <c r="A62" s="41">
        <v>57</v>
      </c>
      <c r="B62" s="43"/>
      <c r="C62" s="43"/>
      <c r="D62" s="16"/>
      <c r="E62" s="43" t="s">
        <v>143</v>
      </c>
      <c r="F62" s="43" t="s">
        <v>144</v>
      </c>
      <c r="G62" s="43"/>
      <c r="H62" s="45"/>
      <c r="I62" s="16"/>
      <c r="J62" s="23"/>
      <c r="K62" s="26"/>
      <c r="L62" s="61"/>
      <c r="M62" s="43"/>
      <c r="N62" s="43"/>
      <c r="O62" s="45"/>
      <c r="P62" s="43"/>
      <c r="Q62" s="16"/>
      <c r="R62" s="23"/>
      <c r="S62" s="21"/>
      <c r="T62" s="43"/>
      <c r="U62" s="44"/>
      <c r="V62" s="43"/>
      <c r="W62" s="33"/>
      <c r="X62" s="43"/>
      <c r="Y62" s="34"/>
      <c r="Z62" s="31"/>
      <c r="AA62" s="38"/>
      <c r="AB62" s="43"/>
      <c r="AC62" s="43"/>
    </row>
    <row r="63" spans="1:29">
      <c r="A63" s="41">
        <v>58</v>
      </c>
      <c r="B63" s="43"/>
      <c r="C63" s="43"/>
      <c r="D63" s="16"/>
      <c r="E63" s="43" t="s">
        <v>143</v>
      </c>
      <c r="F63" s="43" t="s">
        <v>144</v>
      </c>
      <c r="G63" s="43"/>
      <c r="H63" s="45"/>
      <c r="I63" s="16"/>
      <c r="J63" s="23"/>
      <c r="K63" s="26"/>
      <c r="L63" s="61"/>
      <c r="M63" s="43"/>
      <c r="N63" s="43"/>
      <c r="O63" s="45"/>
      <c r="P63" s="43"/>
      <c r="Q63" s="16"/>
      <c r="R63" s="23"/>
      <c r="S63" s="21"/>
      <c r="T63" s="43"/>
      <c r="U63" s="44"/>
      <c r="V63" s="43"/>
      <c r="W63" s="33"/>
      <c r="X63" s="43"/>
      <c r="Y63" s="34"/>
      <c r="Z63" s="31"/>
      <c r="AA63" s="38"/>
      <c r="AB63" s="43"/>
      <c r="AC63" s="43"/>
    </row>
    <row r="64" spans="1:29">
      <c r="A64" s="41">
        <v>59</v>
      </c>
      <c r="B64" s="43"/>
      <c r="C64" s="43"/>
      <c r="D64" s="16"/>
      <c r="E64" s="43" t="s">
        <v>143</v>
      </c>
      <c r="F64" s="43" t="s">
        <v>144</v>
      </c>
      <c r="G64" s="43"/>
      <c r="H64" s="45"/>
      <c r="I64" s="16"/>
      <c r="J64" s="23"/>
      <c r="K64" s="26"/>
      <c r="L64" s="61"/>
      <c r="M64" s="43"/>
      <c r="N64" s="43"/>
      <c r="O64" s="45"/>
      <c r="P64" s="43"/>
      <c r="Q64" s="16"/>
      <c r="R64" s="23"/>
      <c r="S64" s="21"/>
      <c r="T64" s="43"/>
      <c r="U64" s="44"/>
      <c r="V64" s="43"/>
      <c r="W64" s="33"/>
      <c r="X64" s="43"/>
      <c r="Y64" s="34"/>
      <c r="Z64" s="31"/>
      <c r="AA64" s="38"/>
      <c r="AB64" s="43"/>
      <c r="AC64" s="43"/>
    </row>
    <row r="65" spans="1:29">
      <c r="A65" s="41">
        <v>60</v>
      </c>
      <c r="B65" s="43"/>
      <c r="C65" s="43"/>
      <c r="D65" s="16"/>
      <c r="E65" s="43" t="s">
        <v>143</v>
      </c>
      <c r="F65" s="43" t="s">
        <v>144</v>
      </c>
      <c r="G65" s="43"/>
      <c r="H65" s="45"/>
      <c r="I65" s="16"/>
      <c r="J65" s="23"/>
      <c r="K65" s="26"/>
      <c r="L65" s="61"/>
      <c r="M65" s="43"/>
      <c r="N65" s="43"/>
      <c r="O65" s="45"/>
      <c r="P65" s="43"/>
      <c r="Q65" s="16"/>
      <c r="R65" s="23"/>
      <c r="S65" s="21"/>
      <c r="T65" s="43"/>
      <c r="U65" s="44"/>
      <c r="V65" s="43"/>
      <c r="W65" s="33"/>
      <c r="X65" s="43"/>
      <c r="Y65" s="34"/>
      <c r="Z65" s="31"/>
      <c r="AA65" s="38"/>
      <c r="AB65" s="43"/>
      <c r="AC65" s="43"/>
    </row>
    <row r="66" spans="1:29">
      <c r="A66" s="41">
        <v>61</v>
      </c>
      <c r="B66" s="43"/>
      <c r="C66" s="43"/>
      <c r="D66" s="16"/>
      <c r="E66" s="43" t="s">
        <v>143</v>
      </c>
      <c r="F66" s="43" t="s">
        <v>144</v>
      </c>
      <c r="G66" s="43"/>
      <c r="H66" s="45"/>
      <c r="I66" s="16"/>
      <c r="J66" s="23"/>
      <c r="K66" s="26"/>
      <c r="L66" s="61"/>
      <c r="M66" s="43"/>
      <c r="N66" s="43"/>
      <c r="O66" s="45"/>
      <c r="P66" s="43"/>
      <c r="Q66" s="16"/>
      <c r="R66" s="23"/>
      <c r="S66" s="21"/>
      <c r="T66" s="43"/>
      <c r="U66" s="44"/>
      <c r="V66" s="43"/>
      <c r="W66" s="33"/>
      <c r="X66" s="43"/>
      <c r="Y66" s="34"/>
      <c r="Z66" s="31"/>
      <c r="AA66" s="38"/>
      <c r="AB66" s="43"/>
      <c r="AC66" s="43"/>
    </row>
    <row r="67" spans="1:29">
      <c r="A67" s="41">
        <v>62</v>
      </c>
      <c r="B67" s="43"/>
      <c r="C67" s="43"/>
      <c r="D67" s="16"/>
      <c r="E67" s="43" t="s">
        <v>143</v>
      </c>
      <c r="F67" s="43" t="s">
        <v>144</v>
      </c>
      <c r="G67" s="43"/>
      <c r="H67" s="45"/>
      <c r="I67" s="16"/>
      <c r="J67" s="23"/>
      <c r="K67" s="26"/>
      <c r="L67" s="61"/>
      <c r="M67" s="43"/>
      <c r="N67" s="43"/>
      <c r="O67" s="45"/>
      <c r="P67" s="43"/>
      <c r="Q67" s="16"/>
      <c r="R67" s="23"/>
      <c r="S67" s="21"/>
      <c r="T67" s="43"/>
      <c r="U67" s="44"/>
      <c r="V67" s="43"/>
      <c r="W67" s="33"/>
      <c r="X67" s="43"/>
      <c r="Y67" s="34"/>
      <c r="Z67" s="31"/>
      <c r="AA67" s="38"/>
      <c r="AB67" s="43"/>
      <c r="AC67" s="43"/>
    </row>
    <row r="68" spans="1:29">
      <c r="A68" s="41">
        <v>63</v>
      </c>
      <c r="B68" s="43"/>
      <c r="C68" s="43"/>
      <c r="D68" s="16"/>
      <c r="E68" s="43" t="s">
        <v>143</v>
      </c>
      <c r="F68" s="43" t="s">
        <v>144</v>
      </c>
      <c r="G68" s="43"/>
      <c r="H68" s="45"/>
      <c r="I68" s="16"/>
      <c r="J68" s="23"/>
      <c r="K68" s="26"/>
      <c r="L68" s="61"/>
      <c r="M68" s="43"/>
      <c r="N68" s="43"/>
      <c r="O68" s="45"/>
      <c r="P68" s="43"/>
      <c r="Q68" s="16"/>
      <c r="R68" s="23"/>
      <c r="S68" s="21"/>
      <c r="T68" s="43"/>
      <c r="U68" s="44"/>
      <c r="V68" s="43"/>
      <c r="W68" s="33"/>
      <c r="X68" s="43"/>
      <c r="Y68" s="34"/>
      <c r="Z68" s="31"/>
      <c r="AA68" s="38"/>
      <c r="AB68" s="43"/>
      <c r="AC68" s="43"/>
    </row>
    <row r="69" spans="1:29">
      <c r="A69" s="41">
        <v>64</v>
      </c>
      <c r="B69" s="43"/>
      <c r="C69" s="43"/>
      <c r="D69" s="16"/>
      <c r="E69" s="43" t="s">
        <v>143</v>
      </c>
      <c r="F69" s="43" t="s">
        <v>144</v>
      </c>
      <c r="G69" s="43"/>
      <c r="H69" s="45"/>
      <c r="I69" s="16"/>
      <c r="J69" s="23"/>
      <c r="K69" s="26"/>
      <c r="L69" s="61"/>
      <c r="M69" s="43"/>
      <c r="N69" s="43"/>
      <c r="O69" s="45"/>
      <c r="P69" s="43"/>
      <c r="Q69" s="16"/>
      <c r="R69" s="23"/>
      <c r="S69" s="21"/>
      <c r="T69" s="43"/>
      <c r="U69" s="44"/>
      <c r="V69" s="43"/>
      <c r="W69" s="33"/>
      <c r="X69" s="43"/>
      <c r="Y69" s="34"/>
      <c r="Z69" s="31"/>
      <c r="AA69" s="38"/>
      <c r="AB69" s="43"/>
      <c r="AC69" s="43"/>
    </row>
    <row r="70" spans="1:29">
      <c r="A70" s="41">
        <v>65</v>
      </c>
      <c r="B70" s="43"/>
      <c r="C70" s="43"/>
      <c r="D70" s="16"/>
      <c r="E70" s="43" t="s">
        <v>143</v>
      </c>
      <c r="F70" s="43" t="s">
        <v>144</v>
      </c>
      <c r="G70" s="43"/>
      <c r="H70" s="45"/>
      <c r="I70" s="16"/>
      <c r="J70" s="23"/>
      <c r="K70" s="26"/>
      <c r="L70" s="61"/>
      <c r="M70" s="43"/>
      <c r="N70" s="43"/>
      <c r="O70" s="45"/>
      <c r="P70" s="43"/>
      <c r="Q70" s="16"/>
      <c r="R70" s="23"/>
      <c r="S70" s="21"/>
      <c r="T70" s="43"/>
      <c r="U70" s="44"/>
      <c r="V70" s="43"/>
      <c r="W70" s="33"/>
      <c r="X70" s="43"/>
      <c r="Y70" s="34"/>
      <c r="Z70" s="31"/>
      <c r="AA70" s="38"/>
      <c r="AB70" s="43"/>
      <c r="AC70" s="43"/>
    </row>
    <row r="71" spans="1:29">
      <c r="A71" s="41">
        <v>66</v>
      </c>
      <c r="B71" s="43"/>
      <c r="C71" s="43"/>
      <c r="D71" s="16"/>
      <c r="E71" s="43" t="s">
        <v>143</v>
      </c>
      <c r="F71" s="43" t="s">
        <v>144</v>
      </c>
      <c r="G71" s="43"/>
      <c r="H71" s="45"/>
      <c r="I71" s="16"/>
      <c r="J71" s="23"/>
      <c r="K71" s="26"/>
      <c r="L71" s="61"/>
      <c r="M71" s="43"/>
      <c r="N71" s="43"/>
      <c r="O71" s="45"/>
      <c r="P71" s="43"/>
      <c r="Q71" s="16"/>
      <c r="R71" s="23"/>
      <c r="S71" s="21"/>
      <c r="T71" s="43"/>
      <c r="U71" s="44"/>
      <c r="V71" s="43"/>
      <c r="W71" s="33"/>
      <c r="X71" s="43"/>
      <c r="Y71" s="34"/>
      <c r="Z71" s="31"/>
      <c r="AA71" s="38"/>
      <c r="AB71" s="43"/>
      <c r="AC71" s="43"/>
    </row>
    <row r="72" spans="1:29">
      <c r="A72" s="41">
        <v>67</v>
      </c>
      <c r="B72" s="43"/>
      <c r="C72" s="43"/>
      <c r="D72" s="16"/>
      <c r="E72" s="43" t="s">
        <v>143</v>
      </c>
      <c r="F72" s="43" t="s">
        <v>144</v>
      </c>
      <c r="G72" s="43"/>
      <c r="H72" s="45"/>
      <c r="I72" s="16"/>
      <c r="J72" s="23"/>
      <c r="K72" s="26"/>
      <c r="L72" s="61"/>
      <c r="M72" s="43"/>
      <c r="N72" s="43"/>
      <c r="O72" s="45"/>
      <c r="P72" s="43"/>
      <c r="Q72" s="16"/>
      <c r="R72" s="23"/>
      <c r="S72" s="21"/>
      <c r="T72" s="43"/>
      <c r="U72" s="44"/>
      <c r="V72" s="43"/>
      <c r="W72" s="33"/>
      <c r="X72" s="43"/>
      <c r="Y72" s="34"/>
      <c r="Z72" s="31"/>
      <c r="AA72" s="38"/>
      <c r="AB72" s="43"/>
      <c r="AC72" s="43"/>
    </row>
    <row r="73" spans="1:29">
      <c r="A73" s="41">
        <v>68</v>
      </c>
      <c r="B73" s="43"/>
      <c r="C73" s="43"/>
      <c r="D73" s="16"/>
      <c r="E73" s="43" t="s">
        <v>143</v>
      </c>
      <c r="F73" s="43" t="s">
        <v>144</v>
      </c>
      <c r="G73" s="43"/>
      <c r="H73" s="45"/>
      <c r="I73" s="16"/>
      <c r="J73" s="23"/>
      <c r="K73" s="26"/>
      <c r="L73" s="61"/>
      <c r="M73" s="43"/>
      <c r="N73" s="43"/>
      <c r="O73" s="45"/>
      <c r="P73" s="43"/>
      <c r="Q73" s="16"/>
      <c r="R73" s="23"/>
      <c r="S73" s="21"/>
      <c r="T73" s="43"/>
      <c r="U73" s="44"/>
      <c r="V73" s="43"/>
      <c r="W73" s="33"/>
      <c r="X73" s="43"/>
      <c r="Y73" s="34"/>
      <c r="Z73" s="31"/>
      <c r="AA73" s="38"/>
      <c r="AB73" s="43"/>
      <c r="AC73" s="43"/>
    </row>
    <row r="74" spans="1:29">
      <c r="A74" s="41">
        <v>69</v>
      </c>
      <c r="B74" s="43"/>
      <c r="C74" s="43"/>
      <c r="D74" s="16"/>
      <c r="E74" s="43" t="s">
        <v>143</v>
      </c>
      <c r="F74" s="43" t="s">
        <v>144</v>
      </c>
      <c r="G74" s="43"/>
      <c r="H74" s="45"/>
      <c r="I74" s="16"/>
      <c r="J74" s="23"/>
      <c r="K74" s="26"/>
      <c r="L74" s="61"/>
      <c r="M74" s="43"/>
      <c r="N74" s="43"/>
      <c r="O74" s="45"/>
      <c r="P74" s="43"/>
      <c r="Q74" s="16"/>
      <c r="R74" s="23"/>
      <c r="S74" s="21"/>
      <c r="T74" s="43"/>
      <c r="U74" s="44"/>
      <c r="V74" s="43"/>
      <c r="W74" s="33"/>
      <c r="X74" s="43"/>
      <c r="Y74" s="34"/>
      <c r="Z74" s="31"/>
      <c r="AA74" s="38"/>
      <c r="AB74" s="43"/>
      <c r="AC74" s="43"/>
    </row>
    <row r="75" spans="1:29">
      <c r="A75" s="41">
        <v>70</v>
      </c>
      <c r="B75" s="43"/>
      <c r="C75" s="43"/>
      <c r="D75" s="16"/>
      <c r="E75" s="43" t="s">
        <v>143</v>
      </c>
      <c r="F75" s="43" t="s">
        <v>144</v>
      </c>
      <c r="G75" s="43"/>
      <c r="H75" s="45"/>
      <c r="I75" s="16"/>
      <c r="J75" s="23"/>
      <c r="K75" s="26"/>
      <c r="L75" s="61"/>
      <c r="M75" s="43"/>
      <c r="N75" s="43"/>
      <c r="O75" s="45"/>
      <c r="P75" s="43"/>
      <c r="Q75" s="16"/>
      <c r="R75" s="23"/>
      <c r="S75" s="21"/>
      <c r="T75" s="43"/>
      <c r="U75" s="44"/>
      <c r="V75" s="43"/>
      <c r="W75" s="33"/>
      <c r="X75" s="43"/>
      <c r="Y75" s="34"/>
      <c r="Z75" s="31"/>
      <c r="AA75" s="38"/>
      <c r="AB75" s="43"/>
      <c r="AC75" s="43"/>
    </row>
    <row r="76" spans="1:29">
      <c r="A76" s="41">
        <v>71</v>
      </c>
      <c r="B76" s="43"/>
      <c r="C76" s="43"/>
      <c r="D76" s="16"/>
      <c r="E76" s="43" t="s">
        <v>143</v>
      </c>
      <c r="F76" s="43" t="s">
        <v>144</v>
      </c>
      <c r="G76" s="43"/>
      <c r="H76" s="45"/>
      <c r="I76" s="16"/>
      <c r="J76" s="23"/>
      <c r="K76" s="26"/>
      <c r="L76" s="61"/>
      <c r="M76" s="43"/>
      <c r="N76" s="43"/>
      <c r="O76" s="45"/>
      <c r="P76" s="43"/>
      <c r="Q76" s="16"/>
      <c r="R76" s="23"/>
      <c r="S76" s="21"/>
      <c r="T76" s="43"/>
      <c r="U76" s="44"/>
      <c r="V76" s="43"/>
      <c r="W76" s="33"/>
      <c r="X76" s="43"/>
      <c r="Y76" s="34"/>
      <c r="Z76" s="31"/>
      <c r="AA76" s="38"/>
      <c r="AB76" s="43"/>
      <c r="AC76" s="43"/>
    </row>
    <row r="77" spans="1:29">
      <c r="A77" s="41">
        <v>72</v>
      </c>
      <c r="B77" s="43"/>
      <c r="C77" s="43"/>
      <c r="D77" s="16"/>
      <c r="E77" s="43" t="s">
        <v>143</v>
      </c>
      <c r="F77" s="43" t="s">
        <v>144</v>
      </c>
      <c r="G77" s="43"/>
      <c r="H77" s="45"/>
      <c r="I77" s="16"/>
      <c r="J77" s="23"/>
      <c r="K77" s="26"/>
      <c r="L77" s="61"/>
      <c r="M77" s="43"/>
      <c r="N77" s="43"/>
      <c r="O77" s="45"/>
      <c r="P77" s="43"/>
      <c r="Q77" s="16"/>
      <c r="R77" s="23"/>
      <c r="S77" s="21"/>
      <c r="T77" s="43"/>
      <c r="U77" s="44"/>
      <c r="V77" s="43"/>
      <c r="W77" s="33"/>
      <c r="X77" s="43"/>
      <c r="Y77" s="34"/>
      <c r="Z77" s="31"/>
      <c r="AA77" s="38"/>
      <c r="AB77" s="43"/>
      <c r="AC77" s="43"/>
    </row>
    <row r="78" spans="1:29">
      <c r="A78" s="41">
        <v>73</v>
      </c>
      <c r="B78" s="43"/>
      <c r="C78" s="43"/>
      <c r="D78" s="16"/>
      <c r="E78" s="43" t="s">
        <v>143</v>
      </c>
      <c r="F78" s="43" t="s">
        <v>144</v>
      </c>
      <c r="G78" s="43"/>
      <c r="H78" s="45"/>
      <c r="I78" s="16"/>
      <c r="J78" s="23"/>
      <c r="K78" s="26"/>
      <c r="L78" s="61"/>
      <c r="M78" s="43"/>
      <c r="N78" s="43"/>
      <c r="O78" s="45"/>
      <c r="P78" s="43"/>
      <c r="Q78" s="16"/>
      <c r="R78" s="23"/>
      <c r="S78" s="21"/>
      <c r="T78" s="43"/>
      <c r="U78" s="44"/>
      <c r="V78" s="43"/>
      <c r="W78" s="33"/>
      <c r="X78" s="43"/>
      <c r="Y78" s="34"/>
      <c r="Z78" s="31"/>
      <c r="AA78" s="38"/>
      <c r="AB78" s="43"/>
      <c r="AC78" s="43"/>
    </row>
    <row r="79" spans="1:29">
      <c r="A79" s="41">
        <v>74</v>
      </c>
      <c r="B79" s="43"/>
      <c r="C79" s="43"/>
      <c r="D79" s="16"/>
      <c r="E79" s="43" t="s">
        <v>143</v>
      </c>
      <c r="F79" s="43" t="s">
        <v>144</v>
      </c>
      <c r="G79" s="43"/>
      <c r="H79" s="45"/>
      <c r="I79" s="16"/>
      <c r="J79" s="23"/>
      <c r="K79" s="26"/>
      <c r="L79" s="61"/>
      <c r="M79" s="43"/>
      <c r="N79" s="43"/>
      <c r="O79" s="45"/>
      <c r="P79" s="43"/>
      <c r="Q79" s="16"/>
      <c r="R79" s="23"/>
      <c r="S79" s="21"/>
      <c r="T79" s="43"/>
      <c r="U79" s="44"/>
      <c r="V79" s="43"/>
      <c r="W79" s="33"/>
      <c r="X79" s="43"/>
      <c r="Y79" s="34"/>
      <c r="Z79" s="31"/>
      <c r="AA79" s="38"/>
      <c r="AB79" s="43"/>
      <c r="AC79" s="43"/>
    </row>
    <row r="80" spans="1:29">
      <c r="A80" s="41">
        <v>75</v>
      </c>
      <c r="B80" s="43"/>
      <c r="C80" s="43"/>
      <c r="D80" s="16"/>
      <c r="E80" s="43" t="s">
        <v>143</v>
      </c>
      <c r="F80" s="43" t="s">
        <v>144</v>
      </c>
      <c r="G80" s="43"/>
      <c r="H80" s="45"/>
      <c r="I80" s="16"/>
      <c r="J80" s="23"/>
      <c r="K80" s="26"/>
      <c r="L80" s="61"/>
      <c r="M80" s="43"/>
      <c r="N80" s="43"/>
      <c r="O80" s="45"/>
      <c r="P80" s="43"/>
      <c r="Q80" s="16"/>
      <c r="R80" s="23"/>
      <c r="S80" s="21"/>
      <c r="T80" s="43"/>
      <c r="U80" s="44"/>
      <c r="V80" s="43"/>
      <c r="W80" s="33"/>
      <c r="X80" s="43"/>
      <c r="Y80" s="34"/>
      <c r="Z80" s="31"/>
      <c r="AA80" s="38"/>
      <c r="AB80" s="43"/>
      <c r="AC80" s="43"/>
    </row>
    <row r="81" spans="1:29">
      <c r="A81" s="41">
        <v>76</v>
      </c>
      <c r="B81" s="43"/>
      <c r="C81" s="43"/>
      <c r="D81" s="16"/>
      <c r="E81" s="43" t="s">
        <v>143</v>
      </c>
      <c r="F81" s="43" t="s">
        <v>144</v>
      </c>
      <c r="G81" s="43"/>
      <c r="H81" s="45"/>
      <c r="I81" s="16"/>
      <c r="J81" s="23"/>
      <c r="K81" s="26"/>
      <c r="L81" s="61"/>
      <c r="M81" s="43"/>
      <c r="N81" s="43"/>
      <c r="O81" s="45"/>
      <c r="P81" s="43"/>
      <c r="Q81" s="16"/>
      <c r="R81" s="23"/>
      <c r="S81" s="21"/>
      <c r="T81" s="43"/>
      <c r="U81" s="44"/>
      <c r="V81" s="43"/>
      <c r="W81" s="33"/>
      <c r="X81" s="43"/>
      <c r="Y81" s="34"/>
      <c r="Z81" s="31"/>
      <c r="AA81" s="38"/>
      <c r="AB81" s="43"/>
      <c r="AC81" s="43"/>
    </row>
    <row r="82" spans="1:29">
      <c r="A82" s="41">
        <v>77</v>
      </c>
      <c r="B82" s="43"/>
      <c r="C82" s="43"/>
      <c r="D82" s="16"/>
      <c r="E82" s="43" t="s">
        <v>143</v>
      </c>
      <c r="F82" s="43" t="s">
        <v>144</v>
      </c>
      <c r="G82" s="43"/>
      <c r="H82" s="45"/>
      <c r="I82" s="16"/>
      <c r="J82" s="23"/>
      <c r="K82" s="26"/>
      <c r="L82" s="61"/>
      <c r="M82" s="43"/>
      <c r="N82" s="43"/>
      <c r="O82" s="45"/>
      <c r="P82" s="43"/>
      <c r="Q82" s="16"/>
      <c r="R82" s="23"/>
      <c r="S82" s="21"/>
      <c r="T82" s="43"/>
      <c r="U82" s="44"/>
      <c r="V82" s="43"/>
      <c r="W82" s="33"/>
      <c r="X82" s="43"/>
      <c r="Y82" s="34"/>
      <c r="Z82" s="31"/>
      <c r="AA82" s="38"/>
      <c r="AB82" s="43"/>
      <c r="AC82" s="43"/>
    </row>
    <row r="83" spans="1:29">
      <c r="A83" s="41">
        <v>78</v>
      </c>
      <c r="B83" s="43"/>
      <c r="C83" s="43"/>
      <c r="D83" s="16"/>
      <c r="E83" s="43" t="s">
        <v>143</v>
      </c>
      <c r="F83" s="43" t="s">
        <v>144</v>
      </c>
      <c r="G83" s="43"/>
      <c r="H83" s="45"/>
      <c r="I83" s="16"/>
      <c r="J83" s="23"/>
      <c r="K83" s="26"/>
      <c r="L83" s="61"/>
      <c r="M83" s="43"/>
      <c r="N83" s="43"/>
      <c r="O83" s="45"/>
      <c r="P83" s="43"/>
      <c r="Q83" s="16"/>
      <c r="R83" s="23"/>
      <c r="S83" s="21"/>
      <c r="T83" s="43"/>
      <c r="U83" s="44"/>
      <c r="V83" s="43"/>
      <c r="W83" s="33"/>
      <c r="X83" s="43"/>
      <c r="Y83" s="34"/>
      <c r="Z83" s="31"/>
      <c r="AA83" s="38"/>
      <c r="AB83" s="43"/>
      <c r="AC83" s="43"/>
    </row>
    <row r="84" spans="1:29">
      <c r="A84" s="41">
        <v>79</v>
      </c>
      <c r="B84" s="43"/>
      <c r="C84" s="43"/>
      <c r="D84" s="16"/>
      <c r="E84" s="43" t="s">
        <v>143</v>
      </c>
      <c r="F84" s="43" t="s">
        <v>144</v>
      </c>
      <c r="G84" s="43"/>
      <c r="H84" s="45"/>
      <c r="I84" s="16"/>
      <c r="J84" s="23"/>
      <c r="K84" s="26"/>
      <c r="L84" s="61"/>
      <c r="M84" s="43"/>
      <c r="N84" s="43"/>
      <c r="O84" s="45"/>
      <c r="P84" s="43"/>
      <c r="Q84" s="16"/>
      <c r="R84" s="23"/>
      <c r="S84" s="21"/>
      <c r="T84" s="43"/>
      <c r="U84" s="44"/>
      <c r="V84" s="43"/>
      <c r="W84" s="33"/>
      <c r="X84" s="43"/>
      <c r="Y84" s="34"/>
      <c r="Z84" s="31"/>
      <c r="AA84" s="38"/>
      <c r="AB84" s="43"/>
      <c r="AC84" s="43"/>
    </row>
    <row r="85" spans="1:29">
      <c r="A85" s="41">
        <v>80</v>
      </c>
      <c r="B85" s="43"/>
      <c r="C85" s="43"/>
      <c r="D85" s="16"/>
      <c r="E85" s="43" t="s">
        <v>143</v>
      </c>
      <c r="F85" s="43" t="s">
        <v>144</v>
      </c>
      <c r="G85" s="43"/>
      <c r="H85" s="45"/>
      <c r="I85" s="16"/>
      <c r="J85" s="23"/>
      <c r="K85" s="26"/>
      <c r="L85" s="61"/>
      <c r="M85" s="43"/>
      <c r="N85" s="43"/>
      <c r="O85" s="45"/>
      <c r="P85" s="43"/>
      <c r="Q85" s="16"/>
      <c r="R85" s="23"/>
      <c r="S85" s="21"/>
      <c r="T85" s="43"/>
      <c r="U85" s="44"/>
      <c r="V85" s="43"/>
      <c r="W85" s="33"/>
      <c r="X85" s="43"/>
      <c r="Y85" s="34"/>
      <c r="Z85" s="31"/>
      <c r="AA85" s="38"/>
      <c r="AB85" s="43"/>
      <c r="AC85" s="43"/>
    </row>
    <row r="86" spans="1:29">
      <c r="A86" s="41">
        <v>81</v>
      </c>
      <c r="B86" s="43"/>
      <c r="C86" s="43"/>
      <c r="D86" s="16"/>
      <c r="E86" s="43" t="s">
        <v>143</v>
      </c>
      <c r="F86" s="43" t="s">
        <v>144</v>
      </c>
      <c r="G86" s="43"/>
      <c r="H86" s="45"/>
      <c r="I86" s="16"/>
      <c r="J86" s="23"/>
      <c r="K86" s="26"/>
      <c r="L86" s="61"/>
      <c r="M86" s="43"/>
      <c r="N86" s="43"/>
      <c r="O86" s="45"/>
      <c r="P86" s="43"/>
      <c r="Q86" s="16"/>
      <c r="R86" s="23"/>
      <c r="S86" s="21"/>
      <c r="T86" s="43"/>
      <c r="U86" s="44"/>
      <c r="V86" s="43"/>
      <c r="W86" s="33"/>
      <c r="X86" s="43"/>
      <c r="Y86" s="34"/>
      <c r="Z86" s="31"/>
      <c r="AA86" s="38"/>
      <c r="AB86" s="43"/>
      <c r="AC86" s="43"/>
    </row>
    <row r="87" spans="1:29">
      <c r="A87" s="41">
        <v>82</v>
      </c>
      <c r="B87" s="43"/>
      <c r="C87" s="43"/>
      <c r="D87" s="16"/>
      <c r="E87" s="43" t="s">
        <v>143</v>
      </c>
      <c r="F87" s="43" t="s">
        <v>144</v>
      </c>
      <c r="G87" s="43"/>
      <c r="H87" s="45"/>
      <c r="I87" s="16"/>
      <c r="J87" s="23"/>
      <c r="K87" s="26"/>
      <c r="L87" s="61"/>
      <c r="M87" s="43"/>
      <c r="N87" s="43"/>
      <c r="O87" s="45"/>
      <c r="P87" s="43"/>
      <c r="Q87" s="16"/>
      <c r="R87" s="23"/>
      <c r="S87" s="21"/>
      <c r="T87" s="43"/>
      <c r="U87" s="44"/>
      <c r="V87" s="43"/>
      <c r="W87" s="33"/>
      <c r="X87" s="43"/>
      <c r="Y87" s="34"/>
      <c r="Z87" s="31"/>
      <c r="AA87" s="38"/>
      <c r="AB87" s="43"/>
      <c r="AC87" s="43"/>
    </row>
    <row r="88" spans="1:29">
      <c r="A88" s="41">
        <v>83</v>
      </c>
      <c r="B88" s="43"/>
      <c r="C88" s="43"/>
      <c r="D88" s="16"/>
      <c r="E88" s="43" t="s">
        <v>143</v>
      </c>
      <c r="F88" s="43" t="s">
        <v>144</v>
      </c>
      <c r="G88" s="43"/>
      <c r="H88" s="45"/>
      <c r="I88" s="16"/>
      <c r="J88" s="23"/>
      <c r="K88" s="26"/>
      <c r="L88" s="61"/>
      <c r="M88" s="43"/>
      <c r="N88" s="43"/>
      <c r="O88" s="45"/>
      <c r="P88" s="43"/>
      <c r="Q88" s="16"/>
      <c r="R88" s="23"/>
      <c r="S88" s="21"/>
      <c r="T88" s="43"/>
      <c r="U88" s="44"/>
      <c r="V88" s="43"/>
      <c r="W88" s="33"/>
      <c r="X88" s="43"/>
      <c r="Y88" s="34"/>
      <c r="Z88" s="31"/>
      <c r="AA88" s="38"/>
      <c r="AB88" s="43"/>
      <c r="AC88" s="43"/>
    </row>
    <row r="89" spans="1:29">
      <c r="A89" s="41">
        <v>84</v>
      </c>
      <c r="B89" s="43"/>
      <c r="C89" s="43"/>
      <c r="D89" s="16"/>
      <c r="E89" s="43" t="s">
        <v>143</v>
      </c>
      <c r="F89" s="43" t="s">
        <v>144</v>
      </c>
      <c r="G89" s="43"/>
      <c r="H89" s="45"/>
      <c r="I89" s="16"/>
      <c r="J89" s="23"/>
      <c r="K89" s="26"/>
      <c r="L89" s="61"/>
      <c r="M89" s="43"/>
      <c r="N89" s="43"/>
      <c r="O89" s="45"/>
      <c r="P89" s="43"/>
      <c r="Q89" s="16"/>
      <c r="R89" s="23"/>
      <c r="S89" s="21"/>
      <c r="T89" s="43"/>
      <c r="U89" s="44"/>
      <c r="V89" s="43"/>
      <c r="W89" s="33"/>
      <c r="X89" s="43"/>
      <c r="Y89" s="34"/>
      <c r="Z89" s="31"/>
      <c r="AA89" s="38"/>
      <c r="AB89" s="43"/>
      <c r="AC89" s="43"/>
    </row>
    <row r="90" spans="1:29">
      <c r="A90" s="41">
        <v>85</v>
      </c>
      <c r="B90" s="43"/>
      <c r="C90" s="43"/>
      <c r="D90" s="16"/>
      <c r="E90" s="43" t="s">
        <v>143</v>
      </c>
      <c r="F90" s="43" t="s">
        <v>144</v>
      </c>
      <c r="G90" s="43"/>
      <c r="H90" s="45"/>
      <c r="I90" s="16"/>
      <c r="J90" s="23"/>
      <c r="K90" s="26"/>
      <c r="L90" s="61"/>
      <c r="M90" s="43"/>
      <c r="N90" s="43"/>
      <c r="O90" s="45"/>
      <c r="P90" s="43"/>
      <c r="Q90" s="16"/>
      <c r="R90" s="23"/>
      <c r="S90" s="21"/>
      <c r="T90" s="43"/>
      <c r="U90" s="44"/>
      <c r="V90" s="43"/>
      <c r="W90" s="33"/>
      <c r="X90" s="43"/>
      <c r="Y90" s="34"/>
      <c r="Z90" s="31"/>
      <c r="AA90" s="38"/>
      <c r="AB90" s="43"/>
      <c r="AC90" s="43"/>
    </row>
    <row r="91" spans="1:29">
      <c r="A91" s="41">
        <v>86</v>
      </c>
      <c r="B91" s="43"/>
      <c r="C91" s="43"/>
      <c r="D91" s="16"/>
      <c r="E91" s="43" t="s">
        <v>143</v>
      </c>
      <c r="F91" s="43" t="s">
        <v>144</v>
      </c>
      <c r="G91" s="43"/>
      <c r="H91" s="45"/>
      <c r="I91" s="16"/>
      <c r="J91" s="23"/>
      <c r="K91" s="26"/>
      <c r="L91" s="61"/>
      <c r="M91" s="43"/>
      <c r="N91" s="43"/>
      <c r="O91" s="45"/>
      <c r="P91" s="43"/>
      <c r="Q91" s="16"/>
      <c r="R91" s="23"/>
      <c r="S91" s="21"/>
      <c r="T91" s="43"/>
      <c r="U91" s="44"/>
      <c r="V91" s="43"/>
      <c r="W91" s="33"/>
      <c r="X91" s="43"/>
      <c r="Y91" s="34"/>
      <c r="Z91" s="31"/>
      <c r="AA91" s="38"/>
      <c r="AB91" s="43"/>
      <c r="AC91" s="43"/>
    </row>
    <row r="92" spans="1:29">
      <c r="A92" s="41">
        <v>87</v>
      </c>
      <c r="B92" s="43"/>
      <c r="C92" s="43"/>
      <c r="D92" s="16"/>
      <c r="E92" s="43" t="s">
        <v>143</v>
      </c>
      <c r="F92" s="43" t="s">
        <v>144</v>
      </c>
      <c r="G92" s="43"/>
      <c r="H92" s="45"/>
      <c r="I92" s="16"/>
      <c r="J92" s="23"/>
      <c r="K92" s="26"/>
      <c r="L92" s="61"/>
      <c r="M92" s="43"/>
      <c r="N92" s="43"/>
      <c r="O92" s="45"/>
      <c r="P92" s="43"/>
      <c r="Q92" s="16"/>
      <c r="R92" s="23"/>
      <c r="S92" s="21"/>
      <c r="T92" s="43"/>
      <c r="U92" s="44"/>
      <c r="V92" s="43"/>
      <c r="W92" s="33"/>
      <c r="X92" s="43"/>
      <c r="Y92" s="34"/>
      <c r="Z92" s="31"/>
      <c r="AA92" s="38"/>
      <c r="AB92" s="43"/>
      <c r="AC92" s="43"/>
    </row>
    <row r="93" spans="1:29">
      <c r="A93" s="41">
        <v>88</v>
      </c>
      <c r="B93" s="43"/>
      <c r="C93" s="43"/>
      <c r="D93" s="16"/>
      <c r="E93" s="43" t="s">
        <v>143</v>
      </c>
      <c r="F93" s="43" t="s">
        <v>144</v>
      </c>
      <c r="G93" s="43"/>
      <c r="H93" s="45"/>
      <c r="I93" s="16"/>
      <c r="J93" s="23"/>
      <c r="K93" s="26"/>
      <c r="L93" s="61"/>
      <c r="M93" s="43"/>
      <c r="N93" s="43"/>
      <c r="O93" s="45"/>
      <c r="P93" s="43"/>
      <c r="Q93" s="16"/>
      <c r="R93" s="23"/>
      <c r="S93" s="21"/>
      <c r="T93" s="43"/>
      <c r="U93" s="44"/>
      <c r="V93" s="43"/>
      <c r="W93" s="33"/>
      <c r="X93" s="43"/>
      <c r="Y93" s="34"/>
      <c r="Z93" s="31"/>
      <c r="AA93" s="38"/>
      <c r="AB93" s="43"/>
      <c r="AC93" s="43"/>
    </row>
    <row r="94" spans="1:29">
      <c r="A94" s="41">
        <v>89</v>
      </c>
      <c r="B94" s="43"/>
      <c r="C94" s="43"/>
      <c r="D94" s="16"/>
      <c r="E94" s="43" t="s">
        <v>143</v>
      </c>
      <c r="F94" s="43" t="s">
        <v>144</v>
      </c>
      <c r="G94" s="43"/>
      <c r="H94" s="45"/>
      <c r="I94" s="16"/>
      <c r="J94" s="23"/>
      <c r="K94" s="26"/>
      <c r="L94" s="61"/>
      <c r="M94" s="43"/>
      <c r="N94" s="43"/>
      <c r="O94" s="45"/>
      <c r="P94" s="43"/>
      <c r="Q94" s="16"/>
      <c r="R94" s="23"/>
      <c r="S94" s="21"/>
      <c r="T94" s="43"/>
      <c r="U94" s="44"/>
      <c r="V94" s="43"/>
      <c r="W94" s="33"/>
      <c r="X94" s="43"/>
      <c r="Y94" s="34"/>
      <c r="Z94" s="31"/>
      <c r="AA94" s="38"/>
      <c r="AB94" s="43"/>
      <c r="AC94" s="43"/>
    </row>
    <row r="95" spans="1:29">
      <c r="A95" s="41">
        <v>90</v>
      </c>
      <c r="B95" s="43"/>
      <c r="C95" s="43"/>
      <c r="D95" s="16"/>
      <c r="E95" s="43" t="s">
        <v>143</v>
      </c>
      <c r="F95" s="43" t="s">
        <v>144</v>
      </c>
      <c r="G95" s="43"/>
      <c r="H95" s="45"/>
      <c r="I95" s="16"/>
      <c r="J95" s="23"/>
      <c r="K95" s="26"/>
      <c r="L95" s="61"/>
      <c r="M95" s="43"/>
      <c r="N95" s="43"/>
      <c r="O95" s="45"/>
      <c r="P95" s="43"/>
      <c r="Q95" s="16"/>
      <c r="R95" s="23"/>
      <c r="S95" s="21"/>
      <c r="T95" s="43"/>
      <c r="U95" s="44"/>
      <c r="V95" s="43"/>
      <c r="W95" s="33"/>
      <c r="X95" s="43"/>
      <c r="Y95" s="34"/>
      <c r="Z95" s="31"/>
      <c r="AA95" s="38"/>
      <c r="AB95" s="43"/>
      <c r="AC95" s="43"/>
    </row>
    <row r="96" spans="1:29">
      <c r="A96" s="41">
        <v>91</v>
      </c>
      <c r="B96" s="43"/>
      <c r="C96" s="43"/>
      <c r="D96" s="16"/>
      <c r="E96" s="43" t="s">
        <v>143</v>
      </c>
      <c r="F96" s="43" t="s">
        <v>144</v>
      </c>
      <c r="G96" s="43"/>
      <c r="H96" s="45"/>
      <c r="I96" s="16"/>
      <c r="J96" s="23"/>
      <c r="K96" s="26"/>
      <c r="L96" s="61"/>
      <c r="M96" s="43"/>
      <c r="N96" s="43"/>
      <c r="O96" s="45"/>
      <c r="P96" s="43"/>
      <c r="Q96" s="16"/>
      <c r="R96" s="23"/>
      <c r="S96" s="21"/>
      <c r="T96" s="43"/>
      <c r="U96" s="44"/>
      <c r="V96" s="43"/>
      <c r="W96" s="33"/>
      <c r="X96" s="43"/>
      <c r="Y96" s="34"/>
      <c r="Z96" s="31"/>
      <c r="AA96" s="38"/>
      <c r="AB96" s="43"/>
      <c r="AC96" s="43"/>
    </row>
    <row r="97" spans="1:29">
      <c r="A97" s="41">
        <v>92</v>
      </c>
      <c r="B97" s="43"/>
      <c r="C97" s="43"/>
      <c r="D97" s="16"/>
      <c r="E97" s="43" t="s">
        <v>143</v>
      </c>
      <c r="F97" s="43" t="s">
        <v>144</v>
      </c>
      <c r="G97" s="43"/>
      <c r="H97" s="45"/>
      <c r="I97" s="16"/>
      <c r="J97" s="23"/>
      <c r="K97" s="26"/>
      <c r="L97" s="61"/>
      <c r="M97" s="43"/>
      <c r="N97" s="43"/>
      <c r="O97" s="45"/>
      <c r="P97" s="43"/>
      <c r="Q97" s="16"/>
      <c r="R97" s="23"/>
      <c r="S97" s="21"/>
      <c r="T97" s="43"/>
      <c r="U97" s="44"/>
      <c r="V97" s="43"/>
      <c r="W97" s="33"/>
      <c r="X97" s="43"/>
      <c r="Y97" s="34"/>
      <c r="Z97" s="31"/>
      <c r="AA97" s="38"/>
      <c r="AB97" s="43"/>
      <c r="AC97" s="43"/>
    </row>
    <row r="98" spans="1:29">
      <c r="A98" s="41">
        <v>93</v>
      </c>
      <c r="B98" s="43"/>
      <c r="C98" s="43"/>
      <c r="D98" s="16"/>
      <c r="E98" s="43" t="s">
        <v>143</v>
      </c>
      <c r="F98" s="43" t="s">
        <v>144</v>
      </c>
      <c r="G98" s="43"/>
      <c r="H98" s="45"/>
      <c r="I98" s="16"/>
      <c r="J98" s="23"/>
      <c r="K98" s="26"/>
      <c r="L98" s="61"/>
      <c r="M98" s="43"/>
      <c r="N98" s="43"/>
      <c r="O98" s="45"/>
      <c r="P98" s="43"/>
      <c r="Q98" s="16"/>
      <c r="R98" s="23"/>
      <c r="S98" s="21"/>
      <c r="T98" s="43"/>
      <c r="U98" s="44"/>
      <c r="V98" s="43"/>
      <c r="W98" s="33"/>
      <c r="X98" s="43"/>
      <c r="Y98" s="34"/>
      <c r="Z98" s="31"/>
      <c r="AA98" s="38"/>
      <c r="AB98" s="43"/>
      <c r="AC98" s="43"/>
    </row>
    <row r="99" spans="1:29">
      <c r="A99" s="41">
        <v>94</v>
      </c>
      <c r="B99" s="43"/>
      <c r="C99" s="43"/>
      <c r="D99" s="16"/>
      <c r="E99" s="43" t="s">
        <v>143</v>
      </c>
      <c r="F99" s="43" t="s">
        <v>144</v>
      </c>
      <c r="G99" s="43"/>
      <c r="H99" s="45"/>
      <c r="I99" s="16"/>
      <c r="J99" s="23"/>
      <c r="K99" s="26"/>
      <c r="L99" s="61"/>
      <c r="M99" s="43"/>
      <c r="N99" s="43"/>
      <c r="O99" s="45"/>
      <c r="P99" s="43"/>
      <c r="Q99" s="16"/>
      <c r="R99" s="23"/>
      <c r="S99" s="21"/>
      <c r="T99" s="43"/>
      <c r="U99" s="44"/>
      <c r="V99" s="43"/>
      <c r="W99" s="33"/>
      <c r="X99" s="43"/>
      <c r="Y99" s="34"/>
      <c r="Z99" s="31"/>
      <c r="AA99" s="38"/>
      <c r="AB99" s="43"/>
      <c r="AC99" s="43"/>
    </row>
    <row r="100" spans="1:29">
      <c r="A100" s="41">
        <v>95</v>
      </c>
      <c r="B100" s="43"/>
      <c r="C100" s="43"/>
      <c r="D100" s="16"/>
      <c r="E100" s="43" t="s">
        <v>143</v>
      </c>
      <c r="F100" s="43" t="s">
        <v>144</v>
      </c>
      <c r="G100" s="43"/>
      <c r="H100" s="45"/>
      <c r="I100" s="16"/>
      <c r="J100" s="23"/>
      <c r="K100" s="26"/>
      <c r="L100" s="61"/>
      <c r="M100" s="43"/>
      <c r="N100" s="43"/>
      <c r="O100" s="45"/>
      <c r="P100" s="43"/>
      <c r="Q100" s="16"/>
      <c r="R100" s="23"/>
      <c r="S100" s="21"/>
      <c r="T100" s="43"/>
      <c r="U100" s="44"/>
      <c r="V100" s="43"/>
      <c r="W100" s="33"/>
      <c r="X100" s="43"/>
      <c r="Y100" s="34"/>
      <c r="Z100" s="31"/>
      <c r="AA100" s="38"/>
      <c r="AB100" s="43"/>
      <c r="AC100" s="43"/>
    </row>
    <row r="101" spans="1:29">
      <c r="A101" s="41">
        <v>96</v>
      </c>
      <c r="B101" s="43"/>
      <c r="C101" s="43"/>
      <c r="D101" s="16"/>
      <c r="E101" s="43" t="s">
        <v>143</v>
      </c>
      <c r="F101" s="43" t="s">
        <v>144</v>
      </c>
      <c r="G101" s="43"/>
      <c r="H101" s="45"/>
      <c r="I101" s="16"/>
      <c r="J101" s="23"/>
      <c r="K101" s="26"/>
      <c r="L101" s="61"/>
      <c r="M101" s="43"/>
      <c r="N101" s="43"/>
      <c r="O101" s="45"/>
      <c r="P101" s="43"/>
      <c r="Q101" s="16"/>
      <c r="R101" s="23"/>
      <c r="S101" s="21"/>
      <c r="T101" s="43"/>
      <c r="U101" s="44"/>
      <c r="V101" s="43"/>
      <c r="W101" s="33"/>
      <c r="X101" s="43"/>
      <c r="Y101" s="34"/>
      <c r="Z101" s="31"/>
      <c r="AA101" s="38"/>
      <c r="AB101" s="43"/>
      <c r="AC101" s="43"/>
    </row>
    <row r="102" spans="1:29">
      <c r="A102" s="41">
        <v>97</v>
      </c>
      <c r="B102" s="43"/>
      <c r="C102" s="43"/>
      <c r="D102" s="16"/>
      <c r="E102" s="43" t="s">
        <v>143</v>
      </c>
      <c r="F102" s="43" t="s">
        <v>144</v>
      </c>
      <c r="G102" s="43"/>
      <c r="H102" s="45"/>
      <c r="I102" s="16"/>
      <c r="J102" s="23"/>
      <c r="K102" s="26"/>
      <c r="L102" s="61"/>
      <c r="M102" s="43"/>
      <c r="N102" s="43"/>
      <c r="O102" s="45"/>
      <c r="P102" s="43"/>
      <c r="Q102" s="16"/>
      <c r="R102" s="23"/>
      <c r="S102" s="21"/>
      <c r="T102" s="43"/>
      <c r="U102" s="44"/>
      <c r="V102" s="43"/>
      <c r="W102" s="33"/>
      <c r="X102" s="43"/>
      <c r="Y102" s="34"/>
      <c r="Z102" s="31"/>
      <c r="AA102" s="38"/>
      <c r="AB102" s="43"/>
      <c r="AC102" s="43"/>
    </row>
    <row r="103" spans="1:29">
      <c r="A103" s="41">
        <v>98</v>
      </c>
      <c r="B103" s="43"/>
      <c r="C103" s="43"/>
      <c r="D103" s="16"/>
      <c r="E103" s="43" t="s">
        <v>143</v>
      </c>
      <c r="F103" s="43" t="s">
        <v>144</v>
      </c>
      <c r="G103" s="43"/>
      <c r="H103" s="45"/>
      <c r="I103" s="16"/>
      <c r="J103" s="23"/>
      <c r="K103" s="26"/>
      <c r="L103" s="61"/>
      <c r="M103" s="43"/>
      <c r="N103" s="43"/>
      <c r="O103" s="45"/>
      <c r="P103" s="43"/>
      <c r="Q103" s="16"/>
      <c r="R103" s="23"/>
      <c r="S103" s="21"/>
      <c r="T103" s="43"/>
      <c r="U103" s="44"/>
      <c r="V103" s="43"/>
      <c r="W103" s="33"/>
      <c r="X103" s="43"/>
      <c r="Y103" s="34"/>
      <c r="Z103" s="31"/>
      <c r="AA103" s="38"/>
      <c r="AB103" s="43"/>
      <c r="AC103" s="43"/>
    </row>
    <row r="104" spans="1:29">
      <c r="A104" s="41">
        <v>99</v>
      </c>
      <c r="B104" s="43"/>
      <c r="C104" s="43"/>
      <c r="D104" s="16"/>
      <c r="E104" s="43" t="s">
        <v>143</v>
      </c>
      <c r="F104" s="43" t="s">
        <v>144</v>
      </c>
      <c r="G104" s="43"/>
      <c r="H104" s="45"/>
      <c r="I104" s="16"/>
      <c r="J104" s="23"/>
      <c r="K104" s="26"/>
      <c r="L104" s="61"/>
      <c r="M104" s="43"/>
      <c r="N104" s="43"/>
      <c r="O104" s="45"/>
      <c r="P104" s="43"/>
      <c r="Q104" s="16"/>
      <c r="R104" s="23"/>
      <c r="S104" s="21"/>
      <c r="T104" s="43"/>
      <c r="U104" s="44"/>
      <c r="V104" s="43"/>
      <c r="W104" s="33"/>
      <c r="X104" s="43"/>
      <c r="Y104" s="34"/>
      <c r="Z104" s="31"/>
      <c r="AA104" s="38"/>
      <c r="AB104" s="43"/>
      <c r="AC104" s="43"/>
    </row>
    <row r="105" spans="1:29">
      <c r="A105" s="41">
        <v>100</v>
      </c>
      <c r="B105" s="43"/>
      <c r="C105" s="43"/>
      <c r="D105" s="16"/>
      <c r="E105" s="43" t="s">
        <v>143</v>
      </c>
      <c r="F105" s="43" t="s">
        <v>144</v>
      </c>
      <c r="G105" s="43"/>
      <c r="H105" s="45"/>
      <c r="I105" s="16"/>
      <c r="J105" s="23"/>
      <c r="K105" s="26"/>
      <c r="L105" s="61"/>
      <c r="M105" s="43"/>
      <c r="N105" s="43"/>
      <c r="O105" s="45"/>
      <c r="P105" s="43"/>
      <c r="Q105" s="16"/>
      <c r="R105" s="23"/>
      <c r="S105" s="21"/>
      <c r="T105" s="43"/>
      <c r="U105" s="44"/>
      <c r="V105" s="43"/>
      <c r="W105" s="33"/>
      <c r="X105" s="43"/>
      <c r="Y105" s="34"/>
      <c r="Z105" s="31"/>
      <c r="AA105" s="38"/>
      <c r="AB105" s="43"/>
      <c r="AC105" s="43"/>
    </row>
  </sheetData>
  <sheetProtection algorithmName="SHA-512" hashValue="YElLNgRbfOPsDpOOMmLw1l20kn/LlQ2Haf16NZ2PSwwVsZOaYBfS6uzGkD9c8UcH3TOZhKoGXfRx/Kxtiu7K+g==" saltValue="0ugZT5aVJakYHFrEp3o+fQ==" spinCount="100000" sheet="1" selectLockedCells="1"/>
  <phoneticPr fontId="1"/>
  <conditionalFormatting sqref="B6:C105 K6:P105 S6:AC105">
    <cfRule type="notContainsBlanks" dxfId="7" priority="2">
      <formula>LEN(TRIM(B6))&gt;0</formula>
    </cfRule>
  </conditionalFormatting>
  <conditionalFormatting sqref="D6:D105">
    <cfRule type="notContainsBlanks" dxfId="6" priority="3">
      <formula>LEN(TRIM(D6))&gt;0</formula>
    </cfRule>
  </conditionalFormatting>
  <conditionalFormatting sqref="E6:H105">
    <cfRule type="notContainsBlanks" dxfId="5" priority="5">
      <formula>LEN(TRIM(E6))&gt;0</formula>
    </cfRule>
  </conditionalFormatting>
  <conditionalFormatting sqref="I6:I105">
    <cfRule type="notContainsBlanks" dxfId="4" priority="6">
      <formula>LEN(TRIM(I6))&gt;0</formula>
    </cfRule>
  </conditionalFormatting>
  <conditionalFormatting sqref="Q6:Q105">
    <cfRule type="notContainsBlanks" dxfId="3" priority="8">
      <formula>LEN(TRIM(Q6))&gt;0</formula>
    </cfRule>
  </conditionalFormatting>
  <conditionalFormatting sqref="V6:AC105">
    <cfRule type="notContainsBlanks" dxfId="1" priority="11">
      <formula>LEN(TRIM(V6))&gt;0</formula>
    </cfRule>
  </conditionalFormatting>
  <dataValidations count="23">
    <dataValidation type="custom" imeMode="off" allowBlank="1" showInputMessage="1" showErrorMessage="1" errorTitle="入力エラー" error="URLは半角英数字でhttpから始まるURLの形式で入力してください。_x000a_例）https://region-pay.com" sqref="K6:K105" xr:uid="{4705DD4B-E916-374C-85C4-439663E555D1}">
      <formula1>NOT(ISERROR(SEARCH("http*://*.*",K6)))</formula1>
    </dataValidation>
    <dataValidation type="custom" allowBlank="1" showInputMessage="1" showErrorMessage="1" errorTitle="入力エラー" error="メールアドレスは半角英数でメールアドレスの形式で入力してください。_x000a_例）info@region-pay.com" sqref="S6:S105" xr:uid="{BF9569EF-1B87-2D47-8702-3D96BCD4F19C}">
      <formula1>NOT(ISERROR(SEARCH("*@*.*",S6)))</formula1>
    </dataValidation>
    <dataValidation type="list" allowBlank="1" showInputMessage="1" showErrorMessage="1" error="預金種別はプルダウンの項目から選択してください。" sqref="Z6:Z105" xr:uid="{7321CE3F-35B5-6740-BE98-CBE9B06B8126}">
      <formula1>"普通口座,当座口座"</formula1>
    </dataValidation>
    <dataValidation type="whole" imeMode="off" allowBlank="1" showInputMessage="1" showErrorMessage="1" errorTitle="入力エラー" error="支店コードは半角数字３桁でご入力ください。" sqref="Y6:Y105" xr:uid="{D15B1688-CF97-8544-B1B7-5FA4A2763EFF}">
      <formula1>0</formula1>
      <formula2>999</formula2>
    </dataValidation>
    <dataValidation type="whole" allowBlank="1" showInputMessage="1" showErrorMessage="1" errorTitle="入力エラー" error="金融期間コードは数字４桁でご入力ください。" sqref="W6:W105" xr:uid="{8F99BEB8-E667-544B-9F05-F5DB7A29A6C3}">
      <formula1>0</formula1>
      <formula2>9999</formula2>
    </dataValidation>
    <dataValidation type="whole" allowBlank="1" showInputMessage="1" showErrorMessage="1" errorTitle="入力エラー" error="口座番号は半角数字７桁でご入力ください。" sqref="AA6:AA105" xr:uid="{28694E65-FE93-6942-9A7B-43EE604F9C2F}">
      <formula1>0</formula1>
      <formula2>9999999</formula2>
    </dataValidation>
    <dataValidation type="textLength" allowBlank="1" showInputMessage="1" showErrorMessage="1" error="口座名義フリガナは最大３０文字以内で入力してください。" sqref="AC6:AC105" xr:uid="{65CDA37E-E3F7-6748-B078-D711930CE765}">
      <formula1>0</formula1>
      <formula2>30</formula2>
    </dataValidation>
    <dataValidation type="textLength" allowBlank="1" showInputMessage="1" showErrorMessage="1" error="振込先口座名義は最大１２７文字以内で入力してください。" sqref="AB6:AB105" xr:uid="{73491927-F0B9-274D-A74A-CB91174758D0}">
      <formula1>0</formula1>
      <formula2>127</formula2>
    </dataValidation>
    <dataValidation type="textLength" allowBlank="1" showInputMessage="1" showErrorMessage="1" error="支店名は最大１２７文字以内で入力してください。" sqref="X6:X105" xr:uid="{C0A38755-C8A2-744D-8D6E-693D48A93127}">
      <formula1>0</formula1>
      <formula2>127</formula2>
    </dataValidation>
    <dataValidation type="textLength" allowBlank="1" showInputMessage="1" showErrorMessage="1" error="金融機関名は最大１２７文字以内で入力してください。" sqref="V6:V105" xr:uid="{614A85A8-0BDE-4B45-9B8C-55B7B99A5887}">
      <formula1>0</formula1>
      <formula2>127</formula2>
    </dataValidation>
    <dataValidation type="textLength" allowBlank="1" showInputMessage="1" showErrorMessage="1" error="担当者氏名は最大１２７文字以内で入力してください。" sqref="P6:P105" xr:uid="{951DC309-64F4-F640-AE2B-0B370F10DE9B}">
      <formula1>0</formula1>
      <formula2>127</formula2>
    </dataValidation>
    <dataValidation type="textLength" allowBlank="1" showInputMessage="1" showErrorMessage="1" error="担当者所属部署名は最大１２７文字以内で入力してください。" sqref="O6:O105" xr:uid="{09364A8F-2489-EF43-BF2D-4A8837B41207}">
      <formula1>0</formula1>
      <formula2>127</formula2>
    </dataValidation>
    <dataValidation type="custom" imeMode="halfAlpha" allowBlank="1" showInputMessage="1" showErrorMessage="1" errorTitle="入力エラー" error="FAX番号は半角数字のハイフンなしで入力してください。_x000a_例）0600000000" sqref="R6:R105 J6:J105" xr:uid="{9C7EFF19-F0BD-5A45-B35F-25C827B9C6D4}">
      <formula1>AND(LENB(J6)=LEN(J6),ISERROR(SEARCH("*-*",J6)))</formula1>
    </dataValidation>
    <dataValidation type="custom" imeMode="halfAlpha" allowBlank="1" showInputMessage="1" showErrorMessage="1" errorTitle="入力エラー" error="電話番号は半角数字のハイフンなしで入力してください。_x000a_例）060000000" sqref="Q6:Q105 I6:I105" xr:uid="{45A68DBA-DCB4-9D4F-ABBD-B7D15A0743DF}">
      <formula1>AND(LENB(I6)=LEN(I6),ISERROR(SEARCH("*-*",I6)))</formula1>
    </dataValidation>
    <dataValidation type="textLength" allowBlank="1" showInputMessage="1" showErrorMessage="1" error="営業日・定休日は最大１２７文字以内で入力してください。" sqref="N6:N105" xr:uid="{8A426B18-AA7B-504B-A0C9-4E238858A276}">
      <formula1>0</formula1>
      <formula2>127</formula2>
    </dataValidation>
    <dataValidation type="textLength" allowBlank="1" showInputMessage="1" showErrorMessage="1" error="営業時間は最大１２７文字以内で入力してください。" sqref="M6:M105" xr:uid="{693CC96F-25C9-D842-A5F3-040DAFCB903C}">
      <formula1>0</formula1>
      <formula2>127</formula2>
    </dataValidation>
    <dataValidation type="textLength" allowBlank="1" showInputMessage="1" showErrorMessage="1" error="建物名は最大１２７文字以内で入力してください。" sqref="H6:H105" xr:uid="{16A313D4-0345-E242-9F86-62B713710796}">
      <formula1>0</formula1>
      <formula2>127</formula2>
    </dataValidation>
    <dataValidation type="textLength" allowBlank="1" showInputMessage="1" showErrorMessage="1" error="町名番地は最大１２７文字以内で入力してください。" sqref="G6:G105" xr:uid="{AD2AD83D-63B2-634F-9396-25CBBBE487C2}">
      <formula1>0</formula1>
      <formula2>127</formula2>
    </dataValidation>
    <dataValidation type="custom" imeMode="off" allowBlank="1" showInputMessage="1" showErrorMessage="1" errorTitle="入力エラー" error="郵便番号はハイフンなしの半角数字でご入力ください。_x000a_例）0000000" sqref="D6:D105" xr:uid="{E13719E9-520F-B94B-9AD8-123B4C1A3132}">
      <formula1>AND(LEN(D6)=7,NOT(ISERROR(SEARCH("???????",D6))),ISERROR(SEARCH("* *", D6)))</formula1>
    </dataValidation>
    <dataValidation type="textLength" allowBlank="1" showInputMessage="1" showErrorMessage="1" errorTitle="入力エラー" error="店舗名フリガナは最大１２７文字以内で入力してください。_x000a_推奨は４０文字以内となります。" sqref="C6:C105" xr:uid="{4AEED259-B2C4-AE44-94BE-E62A5D052761}">
      <formula1>0</formula1>
      <formula2>127</formula2>
    </dataValidation>
    <dataValidation type="textLength" allowBlank="1" showInputMessage="1" showErrorMessage="1" errorTitle="入力エラー" error="店舗名は最大１２７文字以内で入力してください。_x000a_推奨は４０文字以内となります。" sqref="B6:B105" xr:uid="{B4C8D599-6DB7-184F-9CAD-0BCA2FBEA867}">
      <formula1>0</formula1>
      <formula2>127</formula2>
    </dataValidation>
    <dataValidation type="list" allowBlank="1" showInputMessage="1" showErrorMessage="1" errorTitle="入力エラー" error="プルダウンから選択してください。" sqref="E6:E105" xr:uid="{8266BEFE-89C8-C542-8795-BB9E404DF7B6}">
      <formula1>"滋賀県"</formula1>
    </dataValidation>
    <dataValidation type="list" allowBlank="1" showInputMessage="1" showErrorMessage="1" errorTitle="入力エラー" error="プルダウンから選択してください。" sqref="T6:T105" xr:uid="{800795D2-81CE-6944-A82E-0C158508B96D}">
      <formula1>"電子商品券のみ（MPM方式）,電子商品券（MPM方式）+紙商品券（CPM方式）"</formula1>
    </dataValidation>
  </dataValidations>
  <pageMargins left="0.7" right="0.7" top="0.75" bottom="0.75" header="0.3" footer="0.3"/>
  <pageSetup paperSize="9" orientation="portrait" horizontalDpi="0" verticalDpi="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stopIfTrue="1" id="{00000000-000E-0000-0200-00000A000000}">
            <xm:f>SEARCH("以下入力する全店舗分を代表（事業者）口座へ一括振込", '1.事業者情報'!$B$23)</xm:f>
            <x14:dxf>
              <fill>
                <patternFill>
                  <bgColor theme="0" tint="-0.24994659260841701"/>
                </patternFill>
              </fill>
            </x14:dxf>
          </x14:cfRule>
          <xm:sqref>V6:AC105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選択肢から選択をしてください。" xr:uid="{BD871A25-2281-BB4C-84E1-09AEB4A9E396}">
          <x14:formula1>
            <xm:f>リスト!$A$1</xm:f>
          </x14:formula1>
          <xm:sqref>F6:F105</xm:sqref>
        </x14:dataValidation>
        <x14:dataValidation type="list" imeMode="off" allowBlank="1" showInputMessage="1" showErrorMessage="1" error="業種はプルダウンの項目から選択してください。" xr:uid="{6E257B53-83CE-E549-B343-DD8E42EB5630}">
          <x14:formula1>
            <xm:f>リスト!$B$1:$B$29</xm:f>
          </x14:formula1>
          <xm:sqref>L6:L105</xm:sqref>
        </x14:dataValidation>
        <x14:dataValidation type="list" allowBlank="1" showInputMessage="1" showErrorMessage="1" errorTitle="入力エラー" error="プルダウンから選択してください。" xr:uid="{3E7A4A1A-5A16-9540-B9BC-377843F88193}">
          <x14:formula1>
            <xm:f>リスト!$B$1:$B$29</xm:f>
          </x14:formula1>
          <xm:sqref>L6:L105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5442-C296-2E4C-9046-C10DCBC57D32}">
  <dimension ref="A1:D30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140625" defaultRowHeight="20"/>
  <cols>
    <col min="1" max="1" width="6.42578125" style="1" customWidth="1"/>
    <col min="2" max="2" width="40.140625" style="2" customWidth="1"/>
    <col min="3" max="4" width="47.7109375" style="2" customWidth="1"/>
  </cols>
  <sheetData>
    <row r="1" spans="1:4" ht="22">
      <c r="A1" s="37" t="s">
        <v>174</v>
      </c>
    </row>
    <row r="2" spans="1:4">
      <c r="A2" s="5" t="s">
        <v>45</v>
      </c>
    </row>
    <row r="3" spans="1:4" ht="22">
      <c r="A3" s="6" t="s">
        <v>46</v>
      </c>
    </row>
    <row r="4" spans="1:4">
      <c r="A4" s="42" t="s">
        <v>66</v>
      </c>
    </row>
    <row r="5" spans="1:4" s="4" customFormat="1" ht="55" customHeight="1">
      <c r="A5" s="39" t="s">
        <v>22</v>
      </c>
      <c r="B5" s="39" t="s">
        <v>23</v>
      </c>
      <c r="C5" s="39" t="s">
        <v>25</v>
      </c>
      <c r="D5" s="39" t="s">
        <v>131</v>
      </c>
    </row>
    <row r="6" spans="1:4">
      <c r="A6" s="41">
        <v>1</v>
      </c>
      <c r="B6" s="43"/>
      <c r="C6" s="43"/>
      <c r="D6" s="43"/>
    </row>
    <row r="7" spans="1:4">
      <c r="A7" s="41">
        <v>2</v>
      </c>
      <c r="B7" s="43"/>
      <c r="C7" s="43"/>
      <c r="D7" s="43"/>
    </row>
    <row r="8" spans="1:4">
      <c r="A8" s="41">
        <v>3</v>
      </c>
      <c r="B8" s="43"/>
      <c r="C8" s="43"/>
      <c r="D8" s="43"/>
    </row>
    <row r="9" spans="1:4">
      <c r="A9" s="41">
        <v>4</v>
      </c>
      <c r="B9" s="43"/>
      <c r="C9" s="43"/>
      <c r="D9" s="43"/>
    </row>
    <row r="10" spans="1:4">
      <c r="A10" s="41">
        <v>5</v>
      </c>
      <c r="B10" s="43"/>
      <c r="C10" s="43"/>
      <c r="D10" s="43"/>
    </row>
    <row r="11" spans="1:4">
      <c r="A11" s="41">
        <v>6</v>
      </c>
      <c r="B11" s="43"/>
      <c r="C11" s="43"/>
      <c r="D11" s="43"/>
    </row>
    <row r="12" spans="1:4">
      <c r="A12" s="41">
        <v>7</v>
      </c>
      <c r="B12" s="43"/>
      <c r="C12" s="43"/>
      <c r="D12" s="43"/>
    </row>
    <row r="13" spans="1:4">
      <c r="A13" s="41">
        <v>8</v>
      </c>
      <c r="B13" s="43"/>
      <c r="C13" s="43"/>
      <c r="D13" s="43"/>
    </row>
    <row r="14" spans="1:4">
      <c r="A14" s="41">
        <v>9</v>
      </c>
      <c r="B14" s="43"/>
      <c r="C14" s="43"/>
      <c r="D14" s="43"/>
    </row>
    <row r="15" spans="1:4">
      <c r="A15" s="41">
        <v>10</v>
      </c>
      <c r="B15" s="43"/>
      <c r="C15" s="43"/>
      <c r="D15" s="43"/>
    </row>
    <row r="16" spans="1:4">
      <c r="A16" s="41">
        <v>11</v>
      </c>
      <c r="B16" s="43"/>
      <c r="C16" s="43"/>
      <c r="D16" s="43"/>
    </row>
    <row r="17" spans="1:4">
      <c r="A17" s="41">
        <v>12</v>
      </c>
      <c r="B17" s="43"/>
      <c r="C17" s="43"/>
      <c r="D17" s="43"/>
    </row>
    <row r="18" spans="1:4">
      <c r="A18" s="41">
        <v>13</v>
      </c>
      <c r="B18" s="43"/>
      <c r="C18" s="43"/>
      <c r="D18" s="43"/>
    </row>
    <row r="19" spans="1:4">
      <c r="A19" s="41">
        <v>14</v>
      </c>
      <c r="B19" s="43"/>
      <c r="C19" s="43"/>
      <c r="D19" s="43"/>
    </row>
    <row r="20" spans="1:4">
      <c r="A20" s="41">
        <v>15</v>
      </c>
      <c r="B20" s="43"/>
      <c r="C20" s="43"/>
      <c r="D20" s="43"/>
    </row>
    <row r="21" spans="1:4">
      <c r="A21" s="41">
        <v>16</v>
      </c>
      <c r="B21" s="43"/>
      <c r="C21" s="43"/>
      <c r="D21" s="43"/>
    </row>
    <row r="22" spans="1:4">
      <c r="A22" s="41">
        <v>17</v>
      </c>
      <c r="B22" s="43"/>
      <c r="C22" s="43"/>
      <c r="D22" s="43"/>
    </row>
    <row r="23" spans="1:4">
      <c r="A23" s="41">
        <v>18</v>
      </c>
      <c r="B23" s="43"/>
      <c r="C23" s="43"/>
      <c r="D23" s="43"/>
    </row>
    <row r="24" spans="1:4">
      <c r="A24" s="41">
        <v>19</v>
      </c>
      <c r="B24" s="43"/>
      <c r="C24" s="43"/>
      <c r="D24" s="43"/>
    </row>
    <row r="25" spans="1:4">
      <c r="A25" s="41">
        <v>20</v>
      </c>
      <c r="B25" s="43"/>
      <c r="C25" s="43"/>
      <c r="D25" s="43"/>
    </row>
    <row r="26" spans="1:4">
      <c r="A26" s="41">
        <v>21</v>
      </c>
      <c r="B26" s="43"/>
      <c r="C26" s="43"/>
      <c r="D26" s="43"/>
    </row>
    <row r="27" spans="1:4">
      <c r="A27" s="41">
        <v>22</v>
      </c>
      <c r="B27" s="43"/>
      <c r="C27" s="43"/>
      <c r="D27" s="43"/>
    </row>
    <row r="28" spans="1:4">
      <c r="A28" s="41">
        <v>23</v>
      </c>
      <c r="B28" s="43"/>
      <c r="C28" s="43"/>
      <c r="D28" s="43"/>
    </row>
    <row r="29" spans="1:4">
      <c r="A29" s="41">
        <v>24</v>
      </c>
      <c r="B29" s="43"/>
      <c r="C29" s="43"/>
      <c r="D29" s="43"/>
    </row>
    <row r="30" spans="1:4">
      <c r="A30" s="41">
        <v>25</v>
      </c>
      <c r="B30" s="43"/>
      <c r="C30" s="43"/>
      <c r="D30" s="43"/>
    </row>
    <row r="31" spans="1:4">
      <c r="A31" s="41">
        <v>26</v>
      </c>
      <c r="B31" s="43"/>
      <c r="C31" s="43"/>
      <c r="D31" s="43"/>
    </row>
    <row r="32" spans="1:4">
      <c r="A32" s="41">
        <v>27</v>
      </c>
      <c r="B32" s="43"/>
      <c r="C32" s="43"/>
      <c r="D32" s="43"/>
    </row>
    <row r="33" spans="1:4">
      <c r="A33" s="41">
        <v>28</v>
      </c>
      <c r="B33" s="43"/>
      <c r="C33" s="43"/>
      <c r="D33" s="43"/>
    </row>
    <row r="34" spans="1:4">
      <c r="A34" s="41">
        <v>29</v>
      </c>
      <c r="B34" s="43"/>
      <c r="C34" s="43"/>
      <c r="D34" s="43"/>
    </row>
    <row r="35" spans="1:4">
      <c r="A35" s="41">
        <v>30</v>
      </c>
      <c r="B35" s="43"/>
      <c r="C35" s="43"/>
      <c r="D35" s="43"/>
    </row>
    <row r="36" spans="1:4">
      <c r="A36" s="41">
        <v>31</v>
      </c>
      <c r="B36" s="43"/>
      <c r="C36" s="43"/>
      <c r="D36" s="43"/>
    </row>
    <row r="37" spans="1:4">
      <c r="A37" s="41">
        <v>32</v>
      </c>
      <c r="B37" s="43"/>
      <c r="C37" s="43"/>
      <c r="D37" s="43"/>
    </row>
    <row r="38" spans="1:4">
      <c r="A38" s="41">
        <v>33</v>
      </c>
      <c r="B38" s="43"/>
      <c r="C38" s="43"/>
      <c r="D38" s="43"/>
    </row>
    <row r="39" spans="1:4">
      <c r="A39" s="41">
        <v>34</v>
      </c>
      <c r="B39" s="43"/>
      <c r="C39" s="43"/>
      <c r="D39" s="43"/>
    </row>
    <row r="40" spans="1:4">
      <c r="A40" s="41">
        <v>35</v>
      </c>
      <c r="B40" s="43"/>
      <c r="C40" s="43"/>
      <c r="D40" s="43"/>
    </row>
    <row r="41" spans="1:4">
      <c r="A41" s="41">
        <v>36</v>
      </c>
      <c r="B41" s="43"/>
      <c r="C41" s="43"/>
      <c r="D41" s="43"/>
    </row>
    <row r="42" spans="1:4">
      <c r="A42" s="41">
        <v>37</v>
      </c>
      <c r="B42" s="43"/>
      <c r="C42" s="43"/>
      <c r="D42" s="43"/>
    </row>
    <row r="43" spans="1:4">
      <c r="A43" s="41">
        <v>38</v>
      </c>
      <c r="B43" s="43"/>
      <c r="C43" s="43"/>
      <c r="D43" s="43"/>
    </row>
    <row r="44" spans="1:4">
      <c r="A44" s="41">
        <v>39</v>
      </c>
      <c r="B44" s="43"/>
      <c r="C44" s="43"/>
      <c r="D44" s="43"/>
    </row>
    <row r="45" spans="1:4">
      <c r="A45" s="41">
        <v>40</v>
      </c>
      <c r="B45" s="43"/>
      <c r="C45" s="43"/>
      <c r="D45" s="43"/>
    </row>
    <row r="46" spans="1:4">
      <c r="A46" s="41">
        <v>41</v>
      </c>
      <c r="B46" s="43"/>
      <c r="C46" s="43"/>
      <c r="D46" s="43"/>
    </row>
    <row r="47" spans="1:4">
      <c r="A47" s="41">
        <v>42</v>
      </c>
      <c r="B47" s="43"/>
      <c r="C47" s="43"/>
      <c r="D47" s="43"/>
    </row>
    <row r="48" spans="1:4">
      <c r="A48" s="41">
        <v>43</v>
      </c>
      <c r="B48" s="43"/>
      <c r="C48" s="43"/>
      <c r="D48" s="43"/>
    </row>
    <row r="49" spans="1:4">
      <c r="A49" s="41">
        <v>44</v>
      </c>
      <c r="B49" s="43"/>
      <c r="C49" s="43"/>
      <c r="D49" s="43"/>
    </row>
    <row r="50" spans="1:4">
      <c r="A50" s="41">
        <v>45</v>
      </c>
      <c r="B50" s="43"/>
      <c r="C50" s="43"/>
      <c r="D50" s="43"/>
    </row>
    <row r="51" spans="1:4">
      <c r="A51" s="41">
        <v>46</v>
      </c>
      <c r="B51" s="43"/>
      <c r="C51" s="43"/>
      <c r="D51" s="43"/>
    </row>
    <row r="52" spans="1:4">
      <c r="A52" s="41">
        <v>47</v>
      </c>
      <c r="B52" s="43"/>
      <c r="C52" s="43"/>
      <c r="D52" s="43"/>
    </row>
    <row r="53" spans="1:4">
      <c r="A53" s="41">
        <v>48</v>
      </c>
      <c r="B53" s="43"/>
      <c r="C53" s="43"/>
      <c r="D53" s="43"/>
    </row>
    <row r="54" spans="1:4">
      <c r="A54" s="41">
        <v>49</v>
      </c>
      <c r="B54" s="43"/>
      <c r="C54" s="43"/>
      <c r="D54" s="43"/>
    </row>
    <row r="55" spans="1:4">
      <c r="A55" s="41">
        <v>50</v>
      </c>
      <c r="B55" s="43"/>
      <c r="C55" s="43"/>
      <c r="D55" s="43"/>
    </row>
    <row r="56" spans="1:4">
      <c r="A56" s="41">
        <v>51</v>
      </c>
      <c r="B56" s="43"/>
      <c r="C56" s="43"/>
      <c r="D56" s="43"/>
    </row>
    <row r="57" spans="1:4">
      <c r="A57" s="41">
        <v>52</v>
      </c>
      <c r="B57" s="43"/>
      <c r="C57" s="43"/>
      <c r="D57" s="43"/>
    </row>
    <row r="58" spans="1:4">
      <c r="A58" s="41">
        <v>53</v>
      </c>
      <c r="B58" s="43"/>
      <c r="C58" s="43"/>
      <c r="D58" s="43"/>
    </row>
    <row r="59" spans="1:4">
      <c r="A59" s="41">
        <v>54</v>
      </c>
      <c r="B59" s="43"/>
      <c r="C59" s="43"/>
      <c r="D59" s="43"/>
    </row>
    <row r="60" spans="1:4">
      <c r="A60" s="41">
        <v>55</v>
      </c>
      <c r="B60" s="43"/>
      <c r="C60" s="43"/>
      <c r="D60" s="43"/>
    </row>
    <row r="61" spans="1:4">
      <c r="A61" s="41">
        <v>56</v>
      </c>
      <c r="B61" s="43"/>
      <c r="C61" s="43"/>
      <c r="D61" s="43"/>
    </row>
    <row r="62" spans="1:4">
      <c r="A62" s="41">
        <v>57</v>
      </c>
      <c r="B62" s="43"/>
      <c r="C62" s="43"/>
      <c r="D62" s="43"/>
    </row>
    <row r="63" spans="1:4">
      <c r="A63" s="41">
        <v>58</v>
      </c>
      <c r="B63" s="43"/>
      <c r="C63" s="43"/>
      <c r="D63" s="43"/>
    </row>
    <row r="64" spans="1:4">
      <c r="A64" s="41">
        <v>59</v>
      </c>
      <c r="B64" s="43"/>
      <c r="C64" s="43"/>
      <c r="D64" s="43"/>
    </row>
    <row r="65" spans="1:4">
      <c r="A65" s="41">
        <v>60</v>
      </c>
      <c r="B65" s="43"/>
      <c r="C65" s="43"/>
      <c r="D65" s="43"/>
    </row>
    <row r="66" spans="1:4">
      <c r="A66" s="41">
        <v>61</v>
      </c>
      <c r="B66" s="43"/>
      <c r="C66" s="43"/>
      <c r="D66" s="43"/>
    </row>
    <row r="67" spans="1:4">
      <c r="A67" s="41">
        <v>62</v>
      </c>
      <c r="B67" s="43"/>
      <c r="C67" s="43"/>
      <c r="D67" s="43"/>
    </row>
    <row r="68" spans="1:4">
      <c r="A68" s="41">
        <v>63</v>
      </c>
      <c r="B68" s="43"/>
      <c r="C68" s="43"/>
      <c r="D68" s="43"/>
    </row>
    <row r="69" spans="1:4">
      <c r="A69" s="41">
        <v>64</v>
      </c>
      <c r="B69" s="43"/>
      <c r="C69" s="43"/>
      <c r="D69" s="43"/>
    </row>
    <row r="70" spans="1:4">
      <c r="A70" s="41">
        <v>65</v>
      </c>
      <c r="B70" s="43"/>
      <c r="C70" s="43"/>
      <c r="D70" s="43"/>
    </row>
    <row r="71" spans="1:4">
      <c r="A71" s="41">
        <v>66</v>
      </c>
      <c r="B71" s="43"/>
      <c r="C71" s="43"/>
      <c r="D71" s="43"/>
    </row>
    <row r="72" spans="1:4">
      <c r="A72" s="41">
        <v>67</v>
      </c>
      <c r="B72" s="43"/>
      <c r="C72" s="43"/>
      <c r="D72" s="43"/>
    </row>
    <row r="73" spans="1:4">
      <c r="A73" s="41">
        <v>68</v>
      </c>
      <c r="B73" s="43"/>
      <c r="C73" s="43"/>
      <c r="D73" s="43"/>
    </row>
    <row r="74" spans="1:4">
      <c r="A74" s="41">
        <v>69</v>
      </c>
      <c r="B74" s="43"/>
      <c r="C74" s="43"/>
      <c r="D74" s="43"/>
    </row>
    <row r="75" spans="1:4">
      <c r="A75" s="41">
        <v>70</v>
      </c>
      <c r="B75" s="43"/>
      <c r="C75" s="43"/>
      <c r="D75" s="43"/>
    </row>
    <row r="76" spans="1:4">
      <c r="A76" s="41">
        <v>71</v>
      </c>
      <c r="B76" s="43"/>
      <c r="C76" s="43"/>
      <c r="D76" s="43"/>
    </row>
    <row r="77" spans="1:4">
      <c r="A77" s="41">
        <v>72</v>
      </c>
      <c r="B77" s="43"/>
      <c r="C77" s="43"/>
      <c r="D77" s="43"/>
    </row>
    <row r="78" spans="1:4">
      <c r="A78" s="41">
        <v>73</v>
      </c>
      <c r="B78" s="43"/>
      <c r="C78" s="43"/>
      <c r="D78" s="43"/>
    </row>
    <row r="79" spans="1:4">
      <c r="A79" s="41">
        <v>74</v>
      </c>
      <c r="B79" s="43"/>
      <c r="C79" s="43"/>
      <c r="D79" s="43"/>
    </row>
    <row r="80" spans="1:4">
      <c r="A80" s="41">
        <v>75</v>
      </c>
      <c r="B80" s="43"/>
      <c r="C80" s="43"/>
      <c r="D80" s="43"/>
    </row>
    <row r="81" spans="1:4">
      <c r="A81" s="41">
        <v>76</v>
      </c>
      <c r="B81" s="43"/>
      <c r="C81" s="43"/>
      <c r="D81" s="43"/>
    </row>
    <row r="82" spans="1:4">
      <c r="A82" s="41">
        <v>77</v>
      </c>
      <c r="B82" s="43"/>
      <c r="C82" s="43"/>
      <c r="D82" s="43"/>
    </row>
    <row r="83" spans="1:4">
      <c r="A83" s="41">
        <v>78</v>
      </c>
      <c r="B83" s="43"/>
      <c r="C83" s="43"/>
      <c r="D83" s="43"/>
    </row>
    <row r="84" spans="1:4">
      <c r="A84" s="41">
        <v>79</v>
      </c>
      <c r="B84" s="43"/>
      <c r="C84" s="43"/>
      <c r="D84" s="43"/>
    </row>
    <row r="85" spans="1:4">
      <c r="A85" s="41">
        <v>80</v>
      </c>
      <c r="B85" s="43"/>
      <c r="C85" s="43"/>
      <c r="D85" s="43"/>
    </row>
    <row r="86" spans="1:4">
      <c r="A86" s="41">
        <v>81</v>
      </c>
      <c r="B86" s="43"/>
      <c r="C86" s="43"/>
      <c r="D86" s="43"/>
    </row>
    <row r="87" spans="1:4">
      <c r="A87" s="41">
        <v>82</v>
      </c>
      <c r="B87" s="43"/>
      <c r="C87" s="43"/>
      <c r="D87" s="43"/>
    </row>
    <row r="88" spans="1:4">
      <c r="A88" s="41">
        <v>83</v>
      </c>
      <c r="B88" s="43"/>
      <c r="C88" s="43"/>
      <c r="D88" s="43"/>
    </row>
    <row r="89" spans="1:4">
      <c r="A89" s="41">
        <v>84</v>
      </c>
      <c r="B89" s="43"/>
      <c r="C89" s="43"/>
      <c r="D89" s="43"/>
    </row>
    <row r="90" spans="1:4">
      <c r="A90" s="41">
        <v>85</v>
      </c>
      <c r="B90" s="43"/>
      <c r="C90" s="43"/>
      <c r="D90" s="43"/>
    </row>
    <row r="91" spans="1:4">
      <c r="A91" s="41">
        <v>86</v>
      </c>
      <c r="B91" s="43"/>
      <c r="C91" s="43"/>
      <c r="D91" s="43"/>
    </row>
    <row r="92" spans="1:4">
      <c r="A92" s="41">
        <v>87</v>
      </c>
      <c r="B92" s="43"/>
      <c r="C92" s="43"/>
      <c r="D92" s="43"/>
    </row>
    <row r="93" spans="1:4">
      <c r="A93" s="41">
        <v>88</v>
      </c>
      <c r="B93" s="43"/>
      <c r="C93" s="43"/>
      <c r="D93" s="43"/>
    </row>
    <row r="94" spans="1:4">
      <c r="A94" s="41">
        <v>89</v>
      </c>
      <c r="B94" s="43"/>
      <c r="C94" s="43"/>
      <c r="D94" s="43"/>
    </row>
    <row r="95" spans="1:4">
      <c r="A95" s="41">
        <v>90</v>
      </c>
      <c r="B95" s="43"/>
      <c r="C95" s="43"/>
      <c r="D95" s="43"/>
    </row>
    <row r="96" spans="1:4">
      <c r="A96" s="41">
        <v>91</v>
      </c>
      <c r="B96" s="43"/>
      <c r="C96" s="43"/>
      <c r="D96" s="43"/>
    </row>
    <row r="97" spans="1:4">
      <c r="A97" s="41">
        <v>92</v>
      </c>
      <c r="B97" s="43"/>
      <c r="C97" s="43"/>
      <c r="D97" s="43"/>
    </row>
    <row r="98" spans="1:4">
      <c r="A98" s="41">
        <v>93</v>
      </c>
      <c r="B98" s="43"/>
      <c r="C98" s="43"/>
      <c r="D98" s="43"/>
    </row>
    <row r="99" spans="1:4">
      <c r="A99" s="41">
        <v>94</v>
      </c>
      <c r="B99" s="43"/>
      <c r="C99" s="43"/>
      <c r="D99" s="43"/>
    </row>
    <row r="100" spans="1:4">
      <c r="A100" s="41">
        <v>95</v>
      </c>
      <c r="B100" s="43"/>
      <c r="C100" s="43"/>
      <c r="D100" s="43"/>
    </row>
    <row r="101" spans="1:4">
      <c r="A101" s="41">
        <v>96</v>
      </c>
      <c r="B101" s="43"/>
      <c r="C101" s="43"/>
      <c r="D101" s="43"/>
    </row>
    <row r="102" spans="1:4">
      <c r="A102" s="41">
        <v>97</v>
      </c>
      <c r="B102" s="43"/>
      <c r="C102" s="43"/>
      <c r="D102" s="43"/>
    </row>
    <row r="103" spans="1:4">
      <c r="A103" s="41">
        <v>98</v>
      </c>
      <c r="B103" s="43"/>
      <c r="C103" s="43"/>
      <c r="D103" s="43"/>
    </row>
    <row r="104" spans="1:4">
      <c r="A104" s="41">
        <v>99</v>
      </c>
      <c r="B104" s="43"/>
      <c r="C104" s="43"/>
      <c r="D104" s="43"/>
    </row>
    <row r="105" spans="1:4">
      <c r="A105" s="41">
        <v>100</v>
      </c>
      <c r="B105" s="43"/>
      <c r="C105" s="43"/>
      <c r="D105" s="43"/>
    </row>
    <row r="106" spans="1:4">
      <c r="A106" s="41">
        <v>101</v>
      </c>
      <c r="B106" s="43"/>
      <c r="C106" s="43"/>
      <c r="D106" s="43"/>
    </row>
    <row r="107" spans="1:4">
      <c r="A107" s="41">
        <v>102</v>
      </c>
      <c r="B107" s="43"/>
      <c r="C107" s="43"/>
      <c r="D107" s="43"/>
    </row>
    <row r="108" spans="1:4">
      <c r="A108" s="41">
        <v>103</v>
      </c>
      <c r="B108" s="43"/>
      <c r="C108" s="43"/>
      <c r="D108" s="43"/>
    </row>
    <row r="109" spans="1:4">
      <c r="A109" s="41">
        <v>104</v>
      </c>
      <c r="B109" s="43"/>
      <c r="C109" s="43"/>
      <c r="D109" s="43"/>
    </row>
    <row r="110" spans="1:4">
      <c r="A110" s="41">
        <v>105</v>
      </c>
      <c r="B110" s="43"/>
      <c r="C110" s="43"/>
      <c r="D110" s="43"/>
    </row>
    <row r="111" spans="1:4">
      <c r="A111" s="41">
        <v>106</v>
      </c>
      <c r="B111" s="43"/>
      <c r="C111" s="43"/>
      <c r="D111" s="43"/>
    </row>
    <row r="112" spans="1:4">
      <c r="A112" s="41">
        <v>107</v>
      </c>
      <c r="B112" s="43"/>
      <c r="C112" s="43"/>
      <c r="D112" s="43"/>
    </row>
    <row r="113" spans="1:4">
      <c r="A113" s="41">
        <v>108</v>
      </c>
      <c r="B113" s="43"/>
      <c r="C113" s="43"/>
      <c r="D113" s="43"/>
    </row>
    <row r="114" spans="1:4">
      <c r="A114" s="41">
        <v>109</v>
      </c>
      <c r="B114" s="43"/>
      <c r="C114" s="43"/>
      <c r="D114" s="43"/>
    </row>
    <row r="115" spans="1:4">
      <c r="A115" s="41">
        <v>110</v>
      </c>
      <c r="B115" s="43"/>
      <c r="C115" s="43"/>
      <c r="D115" s="43"/>
    </row>
    <row r="116" spans="1:4">
      <c r="A116" s="41">
        <v>111</v>
      </c>
      <c r="B116" s="43"/>
      <c r="C116" s="43"/>
      <c r="D116" s="43"/>
    </row>
    <row r="117" spans="1:4">
      <c r="A117" s="41">
        <v>112</v>
      </c>
      <c r="B117" s="43"/>
      <c r="C117" s="43"/>
      <c r="D117" s="43"/>
    </row>
    <row r="118" spans="1:4">
      <c r="A118" s="41">
        <v>113</v>
      </c>
      <c r="B118" s="43"/>
      <c r="C118" s="43"/>
      <c r="D118" s="43"/>
    </row>
    <row r="119" spans="1:4">
      <c r="A119" s="41">
        <v>114</v>
      </c>
      <c r="B119" s="43"/>
      <c r="C119" s="43"/>
      <c r="D119" s="43"/>
    </row>
    <row r="120" spans="1:4">
      <c r="A120" s="41">
        <v>115</v>
      </c>
      <c r="B120" s="43"/>
      <c r="C120" s="43"/>
      <c r="D120" s="43"/>
    </row>
    <row r="121" spans="1:4">
      <c r="A121" s="41">
        <v>116</v>
      </c>
      <c r="B121" s="43"/>
      <c r="C121" s="43"/>
      <c r="D121" s="43"/>
    </row>
    <row r="122" spans="1:4">
      <c r="A122" s="41">
        <v>117</v>
      </c>
      <c r="B122" s="43"/>
      <c r="C122" s="43"/>
      <c r="D122" s="43"/>
    </row>
    <row r="123" spans="1:4">
      <c r="A123" s="41">
        <v>118</v>
      </c>
      <c r="B123" s="43"/>
      <c r="C123" s="43"/>
      <c r="D123" s="43"/>
    </row>
    <row r="124" spans="1:4">
      <c r="A124" s="41">
        <v>119</v>
      </c>
      <c r="B124" s="43"/>
      <c r="C124" s="43"/>
      <c r="D124" s="43"/>
    </row>
    <row r="125" spans="1:4">
      <c r="A125" s="41">
        <v>120</v>
      </c>
      <c r="B125" s="43"/>
      <c r="C125" s="43"/>
      <c r="D125" s="43"/>
    </row>
    <row r="126" spans="1:4">
      <c r="A126" s="41">
        <v>121</v>
      </c>
      <c r="B126" s="43"/>
      <c r="C126" s="43"/>
      <c r="D126" s="43"/>
    </row>
    <row r="127" spans="1:4">
      <c r="A127" s="41">
        <v>122</v>
      </c>
      <c r="B127" s="43"/>
      <c r="C127" s="43"/>
      <c r="D127" s="43"/>
    </row>
    <row r="128" spans="1:4">
      <c r="A128" s="41">
        <v>123</v>
      </c>
      <c r="B128" s="43"/>
      <c r="C128" s="43"/>
      <c r="D128" s="43"/>
    </row>
    <row r="129" spans="1:4">
      <c r="A129" s="41">
        <v>124</v>
      </c>
      <c r="B129" s="43"/>
      <c r="C129" s="43"/>
      <c r="D129" s="43"/>
    </row>
    <row r="130" spans="1:4">
      <c r="A130" s="41">
        <v>125</v>
      </c>
      <c r="B130" s="43"/>
      <c r="C130" s="43"/>
      <c r="D130" s="43"/>
    </row>
    <row r="131" spans="1:4">
      <c r="A131" s="41">
        <v>126</v>
      </c>
      <c r="B131" s="43"/>
      <c r="C131" s="43"/>
      <c r="D131" s="43"/>
    </row>
    <row r="132" spans="1:4">
      <c r="A132" s="41">
        <v>127</v>
      </c>
      <c r="B132" s="43"/>
      <c r="C132" s="43"/>
      <c r="D132" s="43"/>
    </row>
    <row r="133" spans="1:4">
      <c r="A133" s="41">
        <v>128</v>
      </c>
      <c r="B133" s="43"/>
      <c r="C133" s="43"/>
      <c r="D133" s="43"/>
    </row>
    <row r="134" spans="1:4">
      <c r="A134" s="41">
        <v>129</v>
      </c>
      <c r="B134" s="43"/>
      <c r="C134" s="43"/>
      <c r="D134" s="43"/>
    </row>
    <row r="135" spans="1:4">
      <c r="A135" s="41">
        <v>130</v>
      </c>
      <c r="B135" s="43"/>
      <c r="C135" s="43"/>
      <c r="D135" s="43"/>
    </row>
    <row r="136" spans="1:4">
      <c r="A136" s="41">
        <v>131</v>
      </c>
      <c r="B136" s="43"/>
      <c r="C136" s="43"/>
      <c r="D136" s="43"/>
    </row>
    <row r="137" spans="1:4">
      <c r="A137" s="41">
        <v>132</v>
      </c>
      <c r="B137" s="43"/>
      <c r="C137" s="43"/>
      <c r="D137" s="43"/>
    </row>
    <row r="138" spans="1:4">
      <c r="A138" s="41">
        <v>133</v>
      </c>
      <c r="B138" s="43"/>
      <c r="C138" s="43"/>
      <c r="D138" s="43"/>
    </row>
    <row r="139" spans="1:4">
      <c r="A139" s="41">
        <v>134</v>
      </c>
      <c r="B139" s="43"/>
      <c r="C139" s="43"/>
      <c r="D139" s="43"/>
    </row>
    <row r="140" spans="1:4">
      <c r="A140" s="41">
        <v>135</v>
      </c>
      <c r="B140" s="43"/>
      <c r="C140" s="43"/>
      <c r="D140" s="43"/>
    </row>
    <row r="141" spans="1:4">
      <c r="A141" s="41">
        <v>136</v>
      </c>
      <c r="B141" s="43"/>
      <c r="C141" s="43"/>
      <c r="D141" s="43"/>
    </row>
    <row r="142" spans="1:4">
      <c r="A142" s="41">
        <v>137</v>
      </c>
      <c r="B142" s="43"/>
      <c r="C142" s="43"/>
      <c r="D142" s="43"/>
    </row>
    <row r="143" spans="1:4">
      <c r="A143" s="41">
        <v>138</v>
      </c>
      <c r="B143" s="43"/>
      <c r="C143" s="43"/>
      <c r="D143" s="43"/>
    </row>
    <row r="144" spans="1:4">
      <c r="A144" s="41">
        <v>139</v>
      </c>
      <c r="B144" s="43"/>
      <c r="C144" s="43"/>
      <c r="D144" s="43"/>
    </row>
    <row r="145" spans="1:4">
      <c r="A145" s="41">
        <v>140</v>
      </c>
      <c r="B145" s="43"/>
      <c r="C145" s="43"/>
      <c r="D145" s="43"/>
    </row>
    <row r="146" spans="1:4">
      <c r="A146" s="41">
        <v>141</v>
      </c>
      <c r="B146" s="43"/>
      <c r="C146" s="43"/>
      <c r="D146" s="43"/>
    </row>
    <row r="147" spans="1:4">
      <c r="A147" s="41">
        <v>142</v>
      </c>
      <c r="B147" s="43"/>
      <c r="C147" s="43"/>
      <c r="D147" s="43"/>
    </row>
    <row r="148" spans="1:4">
      <c r="A148" s="41">
        <v>143</v>
      </c>
      <c r="B148" s="43"/>
      <c r="C148" s="43"/>
      <c r="D148" s="43"/>
    </row>
    <row r="149" spans="1:4">
      <c r="A149" s="41">
        <v>144</v>
      </c>
      <c r="B149" s="43"/>
      <c r="C149" s="43"/>
      <c r="D149" s="43"/>
    </row>
    <row r="150" spans="1:4">
      <c r="A150" s="41">
        <v>145</v>
      </c>
      <c r="B150" s="43"/>
      <c r="C150" s="43"/>
      <c r="D150" s="43"/>
    </row>
    <row r="151" spans="1:4">
      <c r="A151" s="41">
        <v>146</v>
      </c>
      <c r="B151" s="43"/>
      <c r="C151" s="43"/>
      <c r="D151" s="43"/>
    </row>
    <row r="152" spans="1:4">
      <c r="A152" s="41">
        <v>147</v>
      </c>
      <c r="B152" s="43"/>
      <c r="C152" s="43"/>
      <c r="D152" s="43"/>
    </row>
    <row r="153" spans="1:4">
      <c r="A153" s="41">
        <v>148</v>
      </c>
      <c r="B153" s="43"/>
      <c r="C153" s="43"/>
      <c r="D153" s="43"/>
    </row>
    <row r="154" spans="1:4">
      <c r="A154" s="41">
        <v>149</v>
      </c>
      <c r="B154" s="43"/>
      <c r="C154" s="43"/>
      <c r="D154" s="43"/>
    </row>
    <row r="155" spans="1:4">
      <c r="A155" s="41">
        <v>150</v>
      </c>
      <c r="B155" s="43"/>
      <c r="C155" s="43"/>
      <c r="D155" s="43"/>
    </row>
    <row r="156" spans="1:4">
      <c r="A156" s="41">
        <v>151</v>
      </c>
      <c r="B156" s="43"/>
      <c r="C156" s="43"/>
      <c r="D156" s="43"/>
    </row>
    <row r="157" spans="1:4">
      <c r="A157" s="41">
        <v>152</v>
      </c>
      <c r="B157" s="43"/>
      <c r="C157" s="43"/>
      <c r="D157" s="43"/>
    </row>
    <row r="158" spans="1:4">
      <c r="A158" s="41">
        <v>153</v>
      </c>
      <c r="B158" s="43"/>
      <c r="C158" s="43"/>
      <c r="D158" s="43"/>
    </row>
    <row r="159" spans="1:4">
      <c r="A159" s="41">
        <v>154</v>
      </c>
      <c r="B159" s="43"/>
      <c r="C159" s="43"/>
      <c r="D159" s="43"/>
    </row>
    <row r="160" spans="1:4">
      <c r="A160" s="41">
        <v>155</v>
      </c>
      <c r="B160" s="43"/>
      <c r="C160" s="43"/>
      <c r="D160" s="43"/>
    </row>
    <row r="161" spans="1:4">
      <c r="A161" s="41">
        <v>156</v>
      </c>
      <c r="B161" s="43"/>
      <c r="C161" s="43"/>
      <c r="D161" s="43"/>
    </row>
    <row r="162" spans="1:4">
      <c r="A162" s="41">
        <v>157</v>
      </c>
      <c r="B162" s="43"/>
      <c r="C162" s="43"/>
      <c r="D162" s="43"/>
    </row>
    <row r="163" spans="1:4">
      <c r="A163" s="41">
        <v>158</v>
      </c>
      <c r="B163" s="43"/>
      <c r="C163" s="43"/>
      <c r="D163" s="43"/>
    </row>
    <row r="164" spans="1:4">
      <c r="A164" s="41">
        <v>159</v>
      </c>
      <c r="B164" s="43"/>
      <c r="C164" s="43"/>
      <c r="D164" s="43"/>
    </row>
    <row r="165" spans="1:4">
      <c r="A165" s="41">
        <v>160</v>
      </c>
      <c r="B165" s="43"/>
      <c r="C165" s="43"/>
      <c r="D165" s="43"/>
    </row>
    <row r="166" spans="1:4">
      <c r="A166" s="41">
        <v>161</v>
      </c>
      <c r="B166" s="43"/>
      <c r="C166" s="43"/>
      <c r="D166" s="43"/>
    </row>
    <row r="167" spans="1:4">
      <c r="A167" s="41">
        <v>162</v>
      </c>
      <c r="B167" s="43"/>
      <c r="C167" s="43"/>
      <c r="D167" s="43"/>
    </row>
    <row r="168" spans="1:4">
      <c r="A168" s="41">
        <v>163</v>
      </c>
      <c r="B168" s="43"/>
      <c r="C168" s="43"/>
      <c r="D168" s="43"/>
    </row>
    <row r="169" spans="1:4">
      <c r="A169" s="41">
        <v>164</v>
      </c>
      <c r="B169" s="43"/>
      <c r="C169" s="43"/>
      <c r="D169" s="43"/>
    </row>
    <row r="170" spans="1:4">
      <c r="A170" s="41">
        <v>165</v>
      </c>
      <c r="B170" s="43"/>
      <c r="C170" s="43"/>
      <c r="D170" s="43"/>
    </row>
    <row r="171" spans="1:4">
      <c r="A171" s="41">
        <v>166</v>
      </c>
      <c r="B171" s="43"/>
      <c r="C171" s="43"/>
      <c r="D171" s="43"/>
    </row>
    <row r="172" spans="1:4">
      <c r="A172" s="41">
        <v>167</v>
      </c>
      <c r="B172" s="43"/>
      <c r="C172" s="43"/>
      <c r="D172" s="43"/>
    </row>
    <row r="173" spans="1:4">
      <c r="A173" s="41">
        <v>168</v>
      </c>
      <c r="B173" s="43"/>
      <c r="C173" s="43"/>
      <c r="D173" s="43"/>
    </row>
    <row r="174" spans="1:4">
      <c r="A174" s="41">
        <v>169</v>
      </c>
      <c r="B174" s="43"/>
      <c r="C174" s="43"/>
      <c r="D174" s="43"/>
    </row>
    <row r="175" spans="1:4">
      <c r="A175" s="41">
        <v>170</v>
      </c>
      <c r="B175" s="43"/>
      <c r="C175" s="43"/>
      <c r="D175" s="43"/>
    </row>
    <row r="176" spans="1:4">
      <c r="A176" s="41">
        <v>171</v>
      </c>
      <c r="B176" s="43"/>
      <c r="C176" s="43"/>
      <c r="D176" s="43"/>
    </row>
    <row r="177" spans="1:4">
      <c r="A177" s="41">
        <v>172</v>
      </c>
      <c r="B177" s="43"/>
      <c r="C177" s="43"/>
      <c r="D177" s="43"/>
    </row>
    <row r="178" spans="1:4">
      <c r="A178" s="41">
        <v>173</v>
      </c>
      <c r="B178" s="43"/>
      <c r="C178" s="43"/>
      <c r="D178" s="43"/>
    </row>
    <row r="179" spans="1:4">
      <c r="A179" s="41">
        <v>174</v>
      </c>
      <c r="B179" s="43"/>
      <c r="C179" s="43"/>
      <c r="D179" s="43"/>
    </row>
    <row r="180" spans="1:4">
      <c r="A180" s="41">
        <v>175</v>
      </c>
      <c r="B180" s="43"/>
      <c r="C180" s="43"/>
      <c r="D180" s="43"/>
    </row>
    <row r="181" spans="1:4">
      <c r="A181" s="41">
        <v>176</v>
      </c>
      <c r="B181" s="43"/>
      <c r="C181" s="43"/>
      <c r="D181" s="43"/>
    </row>
    <row r="182" spans="1:4">
      <c r="A182" s="41">
        <v>177</v>
      </c>
      <c r="B182" s="43"/>
      <c r="C182" s="43"/>
      <c r="D182" s="43"/>
    </row>
    <row r="183" spans="1:4">
      <c r="A183" s="41">
        <v>178</v>
      </c>
      <c r="B183" s="43"/>
      <c r="C183" s="43"/>
      <c r="D183" s="43"/>
    </row>
    <row r="184" spans="1:4">
      <c r="A184" s="41">
        <v>179</v>
      </c>
      <c r="B184" s="43"/>
      <c r="C184" s="43"/>
      <c r="D184" s="43"/>
    </row>
    <row r="185" spans="1:4">
      <c r="A185" s="41">
        <v>180</v>
      </c>
      <c r="B185" s="43"/>
      <c r="C185" s="43"/>
      <c r="D185" s="43"/>
    </row>
    <row r="186" spans="1:4">
      <c r="A186" s="41">
        <v>181</v>
      </c>
      <c r="B186" s="43"/>
      <c r="C186" s="43"/>
      <c r="D186" s="43"/>
    </row>
    <row r="187" spans="1:4">
      <c r="A187" s="41">
        <v>182</v>
      </c>
      <c r="B187" s="43"/>
      <c r="C187" s="43"/>
      <c r="D187" s="43"/>
    </row>
    <row r="188" spans="1:4">
      <c r="A188" s="41">
        <v>183</v>
      </c>
      <c r="B188" s="43"/>
      <c r="C188" s="43"/>
      <c r="D188" s="43"/>
    </row>
    <row r="189" spans="1:4">
      <c r="A189" s="41">
        <v>184</v>
      </c>
      <c r="B189" s="43"/>
      <c r="C189" s="43"/>
      <c r="D189" s="43"/>
    </row>
    <row r="190" spans="1:4">
      <c r="A190" s="41">
        <v>185</v>
      </c>
      <c r="B190" s="43"/>
      <c r="C190" s="43"/>
      <c r="D190" s="43"/>
    </row>
    <row r="191" spans="1:4">
      <c r="A191" s="41">
        <v>186</v>
      </c>
      <c r="B191" s="43"/>
      <c r="C191" s="43"/>
      <c r="D191" s="43"/>
    </row>
    <row r="192" spans="1:4">
      <c r="A192" s="41">
        <v>187</v>
      </c>
      <c r="B192" s="43"/>
      <c r="C192" s="43"/>
      <c r="D192" s="43"/>
    </row>
    <row r="193" spans="1:4">
      <c r="A193" s="41">
        <v>188</v>
      </c>
      <c r="B193" s="43"/>
      <c r="C193" s="43"/>
      <c r="D193" s="43"/>
    </row>
    <row r="194" spans="1:4">
      <c r="A194" s="41">
        <v>189</v>
      </c>
      <c r="B194" s="43"/>
      <c r="C194" s="43"/>
      <c r="D194" s="43"/>
    </row>
    <row r="195" spans="1:4">
      <c r="A195" s="41">
        <v>190</v>
      </c>
      <c r="B195" s="43"/>
      <c r="C195" s="43"/>
      <c r="D195" s="43"/>
    </row>
    <row r="196" spans="1:4">
      <c r="A196" s="41">
        <v>191</v>
      </c>
      <c r="B196" s="43"/>
      <c r="C196" s="43"/>
      <c r="D196" s="43"/>
    </row>
    <row r="197" spans="1:4">
      <c r="A197" s="41">
        <v>192</v>
      </c>
      <c r="B197" s="43"/>
      <c r="C197" s="43"/>
      <c r="D197" s="43"/>
    </row>
    <row r="198" spans="1:4">
      <c r="A198" s="41">
        <v>193</v>
      </c>
      <c r="B198" s="43"/>
      <c r="C198" s="43"/>
      <c r="D198" s="43"/>
    </row>
    <row r="199" spans="1:4">
      <c r="A199" s="41">
        <v>194</v>
      </c>
      <c r="B199" s="43"/>
      <c r="C199" s="43"/>
      <c r="D199" s="43"/>
    </row>
    <row r="200" spans="1:4">
      <c r="A200" s="41">
        <v>195</v>
      </c>
      <c r="B200" s="43"/>
      <c r="C200" s="43"/>
      <c r="D200" s="43"/>
    </row>
    <row r="201" spans="1:4">
      <c r="A201" s="41">
        <v>196</v>
      </c>
      <c r="B201" s="43"/>
      <c r="C201" s="43"/>
      <c r="D201" s="43"/>
    </row>
    <row r="202" spans="1:4">
      <c r="A202" s="41">
        <v>197</v>
      </c>
      <c r="B202" s="43"/>
      <c r="C202" s="43"/>
      <c r="D202" s="43"/>
    </row>
    <row r="203" spans="1:4">
      <c r="A203" s="41">
        <v>198</v>
      </c>
      <c r="B203" s="43"/>
      <c r="C203" s="43"/>
      <c r="D203" s="43"/>
    </row>
    <row r="204" spans="1:4">
      <c r="A204" s="41">
        <v>199</v>
      </c>
      <c r="B204" s="43"/>
      <c r="C204" s="43"/>
      <c r="D204" s="43"/>
    </row>
    <row r="205" spans="1:4">
      <c r="A205" s="41">
        <v>200</v>
      </c>
      <c r="B205" s="43"/>
      <c r="C205" s="43"/>
      <c r="D205" s="43"/>
    </row>
    <row r="206" spans="1:4">
      <c r="A206" s="41">
        <v>201</v>
      </c>
      <c r="B206" s="43"/>
      <c r="C206" s="43"/>
      <c r="D206" s="43"/>
    </row>
    <row r="207" spans="1:4">
      <c r="A207" s="41">
        <v>202</v>
      </c>
      <c r="B207" s="43"/>
      <c r="C207" s="43"/>
      <c r="D207" s="43"/>
    </row>
    <row r="208" spans="1:4">
      <c r="A208" s="41">
        <v>203</v>
      </c>
      <c r="B208" s="43"/>
      <c r="C208" s="43"/>
      <c r="D208" s="43"/>
    </row>
    <row r="209" spans="1:4">
      <c r="A209" s="41">
        <v>204</v>
      </c>
      <c r="B209" s="43"/>
      <c r="C209" s="43"/>
      <c r="D209" s="43"/>
    </row>
    <row r="210" spans="1:4">
      <c r="A210" s="41">
        <v>205</v>
      </c>
      <c r="B210" s="43"/>
      <c r="C210" s="43"/>
      <c r="D210" s="43"/>
    </row>
    <row r="211" spans="1:4">
      <c r="A211" s="41">
        <v>206</v>
      </c>
      <c r="B211" s="43"/>
      <c r="C211" s="43"/>
      <c r="D211" s="43"/>
    </row>
    <row r="212" spans="1:4">
      <c r="A212" s="41">
        <v>207</v>
      </c>
      <c r="B212" s="43"/>
      <c r="C212" s="43"/>
      <c r="D212" s="43"/>
    </row>
    <row r="213" spans="1:4">
      <c r="A213" s="41">
        <v>208</v>
      </c>
      <c r="B213" s="43"/>
      <c r="C213" s="43"/>
      <c r="D213" s="43"/>
    </row>
    <row r="214" spans="1:4">
      <c r="A214" s="41">
        <v>209</v>
      </c>
      <c r="B214" s="43"/>
      <c r="C214" s="43"/>
      <c r="D214" s="43"/>
    </row>
    <row r="215" spans="1:4">
      <c r="A215" s="41">
        <v>210</v>
      </c>
      <c r="B215" s="43"/>
      <c r="C215" s="43"/>
      <c r="D215" s="43"/>
    </row>
    <row r="216" spans="1:4">
      <c r="A216" s="41">
        <v>211</v>
      </c>
      <c r="B216" s="43"/>
      <c r="C216" s="43"/>
      <c r="D216" s="43"/>
    </row>
    <row r="217" spans="1:4">
      <c r="A217" s="41">
        <v>212</v>
      </c>
      <c r="B217" s="43"/>
      <c r="C217" s="43"/>
      <c r="D217" s="43"/>
    </row>
    <row r="218" spans="1:4">
      <c r="A218" s="41">
        <v>213</v>
      </c>
      <c r="B218" s="43"/>
      <c r="C218" s="43"/>
      <c r="D218" s="43"/>
    </row>
    <row r="219" spans="1:4">
      <c r="A219" s="41">
        <v>214</v>
      </c>
      <c r="B219" s="43"/>
      <c r="C219" s="43"/>
      <c r="D219" s="43"/>
    </row>
    <row r="220" spans="1:4">
      <c r="A220" s="41">
        <v>215</v>
      </c>
      <c r="B220" s="43"/>
      <c r="C220" s="43"/>
      <c r="D220" s="43"/>
    </row>
    <row r="221" spans="1:4">
      <c r="A221" s="41">
        <v>216</v>
      </c>
      <c r="B221" s="43"/>
      <c r="C221" s="43"/>
      <c r="D221" s="43"/>
    </row>
    <row r="222" spans="1:4">
      <c r="A222" s="41">
        <v>217</v>
      </c>
      <c r="B222" s="43"/>
      <c r="C222" s="43"/>
      <c r="D222" s="43"/>
    </row>
    <row r="223" spans="1:4">
      <c r="A223" s="41">
        <v>218</v>
      </c>
      <c r="B223" s="43"/>
      <c r="C223" s="43"/>
      <c r="D223" s="43"/>
    </row>
    <row r="224" spans="1:4">
      <c r="A224" s="41">
        <v>219</v>
      </c>
      <c r="B224" s="43"/>
      <c r="C224" s="43"/>
      <c r="D224" s="43"/>
    </row>
    <row r="225" spans="1:4">
      <c r="A225" s="41">
        <v>220</v>
      </c>
      <c r="B225" s="43"/>
      <c r="C225" s="43"/>
      <c r="D225" s="43"/>
    </row>
    <row r="226" spans="1:4">
      <c r="A226" s="41">
        <v>221</v>
      </c>
      <c r="B226" s="43"/>
      <c r="C226" s="43"/>
      <c r="D226" s="43"/>
    </row>
    <row r="227" spans="1:4">
      <c r="A227" s="41">
        <v>222</v>
      </c>
      <c r="B227" s="43"/>
      <c r="C227" s="43"/>
      <c r="D227" s="43"/>
    </row>
    <row r="228" spans="1:4">
      <c r="A228" s="41">
        <v>223</v>
      </c>
      <c r="B228" s="43"/>
      <c r="C228" s="43"/>
      <c r="D228" s="43"/>
    </row>
    <row r="229" spans="1:4">
      <c r="A229" s="41">
        <v>224</v>
      </c>
      <c r="B229" s="43"/>
      <c r="C229" s="43"/>
      <c r="D229" s="43"/>
    </row>
    <row r="230" spans="1:4">
      <c r="A230" s="41">
        <v>225</v>
      </c>
      <c r="B230" s="43"/>
      <c r="C230" s="43"/>
      <c r="D230" s="43"/>
    </row>
    <row r="231" spans="1:4">
      <c r="A231" s="41">
        <v>226</v>
      </c>
      <c r="B231" s="43"/>
      <c r="C231" s="43"/>
      <c r="D231" s="43"/>
    </row>
    <row r="232" spans="1:4">
      <c r="A232" s="41">
        <v>227</v>
      </c>
      <c r="B232" s="43"/>
      <c r="C232" s="43"/>
      <c r="D232" s="43"/>
    </row>
    <row r="233" spans="1:4">
      <c r="A233" s="41">
        <v>228</v>
      </c>
      <c r="B233" s="43"/>
      <c r="C233" s="43"/>
      <c r="D233" s="43"/>
    </row>
    <row r="234" spans="1:4">
      <c r="A234" s="41">
        <v>229</v>
      </c>
      <c r="B234" s="43"/>
      <c r="C234" s="43"/>
      <c r="D234" s="43"/>
    </row>
    <row r="235" spans="1:4">
      <c r="A235" s="41">
        <v>230</v>
      </c>
      <c r="B235" s="43"/>
      <c r="C235" s="43"/>
      <c r="D235" s="43"/>
    </row>
    <row r="236" spans="1:4">
      <c r="A236" s="41">
        <v>231</v>
      </c>
      <c r="B236" s="43"/>
      <c r="C236" s="43"/>
      <c r="D236" s="43"/>
    </row>
    <row r="237" spans="1:4">
      <c r="A237" s="41">
        <v>232</v>
      </c>
      <c r="B237" s="43"/>
      <c r="C237" s="43"/>
      <c r="D237" s="43"/>
    </row>
    <row r="238" spans="1:4">
      <c r="A238" s="41">
        <v>233</v>
      </c>
      <c r="B238" s="43"/>
      <c r="C238" s="43"/>
      <c r="D238" s="43"/>
    </row>
    <row r="239" spans="1:4">
      <c r="A239" s="41">
        <v>234</v>
      </c>
      <c r="B239" s="43"/>
      <c r="C239" s="43"/>
      <c r="D239" s="43"/>
    </row>
    <row r="240" spans="1:4">
      <c r="A240" s="41">
        <v>235</v>
      </c>
      <c r="B240" s="43"/>
      <c r="C240" s="43"/>
      <c r="D240" s="43"/>
    </row>
    <row r="241" spans="1:4">
      <c r="A241" s="41">
        <v>236</v>
      </c>
      <c r="B241" s="43"/>
      <c r="C241" s="43"/>
      <c r="D241" s="43"/>
    </row>
    <row r="242" spans="1:4">
      <c r="A242" s="41">
        <v>237</v>
      </c>
      <c r="B242" s="43"/>
      <c r="C242" s="43"/>
      <c r="D242" s="43"/>
    </row>
    <row r="243" spans="1:4">
      <c r="A243" s="41">
        <v>238</v>
      </c>
      <c r="B243" s="43"/>
      <c r="C243" s="43"/>
      <c r="D243" s="43"/>
    </row>
    <row r="244" spans="1:4">
      <c r="A244" s="41">
        <v>239</v>
      </c>
      <c r="B244" s="43"/>
      <c r="C244" s="43"/>
      <c r="D244" s="43"/>
    </row>
    <row r="245" spans="1:4">
      <c r="A245" s="41">
        <v>240</v>
      </c>
      <c r="B245" s="43"/>
      <c r="C245" s="43"/>
      <c r="D245" s="43"/>
    </row>
    <row r="246" spans="1:4">
      <c r="A246" s="41">
        <v>241</v>
      </c>
      <c r="B246" s="43"/>
      <c r="C246" s="43"/>
      <c r="D246" s="43"/>
    </row>
    <row r="247" spans="1:4">
      <c r="A247" s="41">
        <v>242</v>
      </c>
      <c r="B247" s="43"/>
      <c r="C247" s="43"/>
      <c r="D247" s="43"/>
    </row>
    <row r="248" spans="1:4">
      <c r="A248" s="41">
        <v>243</v>
      </c>
      <c r="B248" s="43"/>
      <c r="C248" s="43"/>
      <c r="D248" s="43"/>
    </row>
    <row r="249" spans="1:4">
      <c r="A249" s="41">
        <v>244</v>
      </c>
      <c r="B249" s="43"/>
      <c r="C249" s="43"/>
      <c r="D249" s="43"/>
    </row>
    <row r="250" spans="1:4">
      <c r="A250" s="41">
        <v>245</v>
      </c>
      <c r="B250" s="43"/>
      <c r="C250" s="43"/>
      <c r="D250" s="43"/>
    </row>
    <row r="251" spans="1:4">
      <c r="A251" s="41">
        <v>246</v>
      </c>
      <c r="B251" s="43"/>
      <c r="C251" s="43"/>
      <c r="D251" s="43"/>
    </row>
    <row r="252" spans="1:4">
      <c r="A252" s="41">
        <v>247</v>
      </c>
      <c r="B252" s="43"/>
      <c r="C252" s="43"/>
      <c r="D252" s="43"/>
    </row>
    <row r="253" spans="1:4">
      <c r="A253" s="41">
        <v>248</v>
      </c>
      <c r="B253" s="43"/>
      <c r="C253" s="43"/>
      <c r="D253" s="43"/>
    </row>
    <row r="254" spans="1:4">
      <c r="A254" s="41">
        <v>249</v>
      </c>
      <c r="B254" s="43"/>
      <c r="C254" s="43"/>
      <c r="D254" s="43"/>
    </row>
    <row r="255" spans="1:4">
      <c r="A255" s="41">
        <v>250</v>
      </c>
      <c r="B255" s="43"/>
      <c r="C255" s="43"/>
      <c r="D255" s="43"/>
    </row>
    <row r="256" spans="1:4">
      <c r="A256" s="41">
        <v>251</v>
      </c>
      <c r="B256" s="43"/>
      <c r="C256" s="43"/>
      <c r="D256" s="43"/>
    </row>
    <row r="257" spans="1:4">
      <c r="A257" s="41">
        <v>252</v>
      </c>
      <c r="B257" s="43"/>
      <c r="C257" s="43"/>
      <c r="D257" s="43"/>
    </row>
    <row r="258" spans="1:4">
      <c r="A258" s="41">
        <v>253</v>
      </c>
      <c r="B258" s="43"/>
      <c r="C258" s="43"/>
      <c r="D258" s="43"/>
    </row>
    <row r="259" spans="1:4">
      <c r="A259" s="41">
        <v>254</v>
      </c>
      <c r="B259" s="43"/>
      <c r="C259" s="43"/>
      <c r="D259" s="43"/>
    </row>
    <row r="260" spans="1:4">
      <c r="A260" s="41">
        <v>255</v>
      </c>
      <c r="B260" s="43"/>
      <c r="C260" s="43"/>
      <c r="D260" s="43"/>
    </row>
    <row r="261" spans="1:4">
      <c r="A261" s="41">
        <v>256</v>
      </c>
      <c r="B261" s="43"/>
      <c r="C261" s="43"/>
      <c r="D261" s="43"/>
    </row>
    <row r="262" spans="1:4">
      <c r="A262" s="41">
        <v>257</v>
      </c>
      <c r="B262" s="43"/>
      <c r="C262" s="43"/>
      <c r="D262" s="43"/>
    </row>
    <row r="263" spans="1:4">
      <c r="A263" s="41">
        <v>258</v>
      </c>
      <c r="B263" s="43"/>
      <c r="C263" s="43"/>
      <c r="D263" s="43"/>
    </row>
    <row r="264" spans="1:4">
      <c r="A264" s="41">
        <v>259</v>
      </c>
      <c r="B264" s="43"/>
      <c r="C264" s="43"/>
      <c r="D264" s="43"/>
    </row>
    <row r="265" spans="1:4">
      <c r="A265" s="41">
        <v>260</v>
      </c>
      <c r="B265" s="43"/>
      <c r="C265" s="43"/>
      <c r="D265" s="43"/>
    </row>
    <row r="266" spans="1:4">
      <c r="A266" s="41">
        <v>261</v>
      </c>
      <c r="B266" s="43"/>
      <c r="C266" s="43"/>
      <c r="D266" s="43"/>
    </row>
    <row r="267" spans="1:4">
      <c r="A267" s="41">
        <v>262</v>
      </c>
      <c r="B267" s="43"/>
      <c r="C267" s="43"/>
      <c r="D267" s="43"/>
    </row>
    <row r="268" spans="1:4">
      <c r="A268" s="41">
        <v>263</v>
      </c>
      <c r="B268" s="43"/>
      <c r="C268" s="43"/>
      <c r="D268" s="43"/>
    </row>
    <row r="269" spans="1:4">
      <c r="A269" s="41">
        <v>264</v>
      </c>
      <c r="B269" s="43"/>
      <c r="C269" s="43"/>
      <c r="D269" s="43"/>
    </row>
    <row r="270" spans="1:4">
      <c r="A270" s="41">
        <v>265</v>
      </c>
      <c r="B270" s="43"/>
      <c r="C270" s="43"/>
      <c r="D270" s="43"/>
    </row>
    <row r="271" spans="1:4">
      <c r="A271" s="41">
        <v>266</v>
      </c>
      <c r="B271" s="43"/>
      <c r="C271" s="43"/>
      <c r="D271" s="43"/>
    </row>
    <row r="272" spans="1:4">
      <c r="A272" s="41">
        <v>267</v>
      </c>
      <c r="B272" s="43"/>
      <c r="C272" s="43"/>
      <c r="D272" s="43"/>
    </row>
    <row r="273" spans="1:4">
      <c r="A273" s="41">
        <v>268</v>
      </c>
      <c r="B273" s="43"/>
      <c r="C273" s="43"/>
      <c r="D273" s="43"/>
    </row>
    <row r="274" spans="1:4">
      <c r="A274" s="41">
        <v>269</v>
      </c>
      <c r="B274" s="43"/>
      <c r="C274" s="43"/>
      <c r="D274" s="43"/>
    </row>
    <row r="275" spans="1:4">
      <c r="A275" s="41">
        <v>270</v>
      </c>
      <c r="B275" s="43"/>
      <c r="C275" s="43"/>
      <c r="D275" s="43"/>
    </row>
    <row r="276" spans="1:4">
      <c r="A276" s="41">
        <v>271</v>
      </c>
      <c r="B276" s="43"/>
      <c r="C276" s="43"/>
      <c r="D276" s="43"/>
    </row>
    <row r="277" spans="1:4">
      <c r="A277" s="41">
        <v>272</v>
      </c>
      <c r="B277" s="43"/>
      <c r="C277" s="43"/>
      <c r="D277" s="43"/>
    </row>
    <row r="278" spans="1:4">
      <c r="A278" s="41">
        <v>273</v>
      </c>
      <c r="B278" s="43"/>
      <c r="C278" s="43"/>
      <c r="D278" s="43"/>
    </row>
    <row r="279" spans="1:4">
      <c r="A279" s="41">
        <v>274</v>
      </c>
      <c r="B279" s="43"/>
      <c r="C279" s="43"/>
      <c r="D279" s="43"/>
    </row>
    <row r="280" spans="1:4">
      <c r="A280" s="41">
        <v>275</v>
      </c>
      <c r="B280" s="43"/>
      <c r="C280" s="43"/>
      <c r="D280" s="43"/>
    </row>
    <row r="281" spans="1:4">
      <c r="A281" s="41">
        <v>276</v>
      </c>
      <c r="B281" s="43"/>
      <c r="C281" s="43"/>
      <c r="D281" s="43"/>
    </row>
    <row r="282" spans="1:4">
      <c r="A282" s="41">
        <v>277</v>
      </c>
      <c r="B282" s="43"/>
      <c r="C282" s="43"/>
      <c r="D282" s="43"/>
    </row>
    <row r="283" spans="1:4">
      <c r="A283" s="41">
        <v>278</v>
      </c>
      <c r="B283" s="43"/>
      <c r="C283" s="43"/>
      <c r="D283" s="43"/>
    </row>
    <row r="284" spans="1:4">
      <c r="A284" s="41">
        <v>279</v>
      </c>
      <c r="B284" s="43"/>
      <c r="C284" s="43"/>
      <c r="D284" s="43"/>
    </row>
    <row r="285" spans="1:4">
      <c r="A285" s="41">
        <v>280</v>
      </c>
      <c r="B285" s="43"/>
      <c r="C285" s="43"/>
      <c r="D285" s="43"/>
    </row>
    <row r="286" spans="1:4">
      <c r="A286" s="41">
        <v>281</v>
      </c>
      <c r="B286" s="43"/>
      <c r="C286" s="43"/>
      <c r="D286" s="43"/>
    </row>
    <row r="287" spans="1:4">
      <c r="A287" s="41">
        <v>282</v>
      </c>
      <c r="B287" s="43"/>
      <c r="C287" s="43"/>
      <c r="D287" s="43"/>
    </row>
    <row r="288" spans="1:4">
      <c r="A288" s="41">
        <v>283</v>
      </c>
      <c r="B288" s="43"/>
      <c r="C288" s="43"/>
      <c r="D288" s="43"/>
    </row>
    <row r="289" spans="1:4">
      <c r="A289" s="41">
        <v>284</v>
      </c>
      <c r="B289" s="43"/>
      <c r="C289" s="43"/>
      <c r="D289" s="43"/>
    </row>
    <row r="290" spans="1:4">
      <c r="A290" s="41">
        <v>285</v>
      </c>
      <c r="B290" s="43"/>
      <c r="C290" s="43"/>
      <c r="D290" s="43"/>
    </row>
    <row r="291" spans="1:4">
      <c r="A291" s="41">
        <v>286</v>
      </c>
      <c r="B291" s="43"/>
      <c r="C291" s="43"/>
      <c r="D291" s="43"/>
    </row>
    <row r="292" spans="1:4">
      <c r="A292" s="41">
        <v>287</v>
      </c>
      <c r="B292" s="43"/>
      <c r="C292" s="43"/>
      <c r="D292" s="43"/>
    </row>
    <row r="293" spans="1:4">
      <c r="A293" s="41">
        <v>288</v>
      </c>
      <c r="B293" s="43"/>
      <c r="C293" s="43"/>
      <c r="D293" s="43"/>
    </row>
    <row r="294" spans="1:4">
      <c r="A294" s="41">
        <v>289</v>
      </c>
      <c r="B294" s="43"/>
      <c r="C294" s="43"/>
      <c r="D294" s="43"/>
    </row>
    <row r="295" spans="1:4">
      <c r="A295" s="41">
        <v>290</v>
      </c>
      <c r="B295" s="43"/>
      <c r="C295" s="43"/>
      <c r="D295" s="43"/>
    </row>
    <row r="296" spans="1:4">
      <c r="A296" s="41">
        <v>291</v>
      </c>
      <c r="B296" s="43"/>
      <c r="C296" s="43"/>
      <c r="D296" s="43"/>
    </row>
    <row r="297" spans="1:4">
      <c r="A297" s="41">
        <v>292</v>
      </c>
      <c r="B297" s="43"/>
      <c r="C297" s="43"/>
      <c r="D297" s="43"/>
    </row>
    <row r="298" spans="1:4">
      <c r="A298" s="41">
        <v>293</v>
      </c>
      <c r="B298" s="43"/>
      <c r="C298" s="43"/>
      <c r="D298" s="43"/>
    </row>
    <row r="299" spans="1:4">
      <c r="A299" s="41">
        <v>294</v>
      </c>
      <c r="B299" s="43"/>
      <c r="C299" s="43"/>
      <c r="D299" s="43"/>
    </row>
    <row r="300" spans="1:4">
      <c r="A300" s="41">
        <v>295</v>
      </c>
      <c r="B300" s="43"/>
      <c r="C300" s="43"/>
      <c r="D300" s="43"/>
    </row>
    <row r="301" spans="1:4">
      <c r="A301" s="41">
        <v>296</v>
      </c>
      <c r="B301" s="43"/>
      <c r="C301" s="43"/>
      <c r="D301" s="43"/>
    </row>
    <row r="302" spans="1:4">
      <c r="A302" s="41">
        <v>297</v>
      </c>
      <c r="B302" s="43"/>
      <c r="C302" s="43"/>
      <c r="D302" s="43"/>
    </row>
    <row r="303" spans="1:4">
      <c r="A303" s="41">
        <v>298</v>
      </c>
      <c r="B303" s="43"/>
      <c r="C303" s="43"/>
      <c r="D303" s="43"/>
    </row>
    <row r="304" spans="1:4">
      <c r="A304" s="41">
        <v>299</v>
      </c>
      <c r="B304" s="43"/>
      <c r="C304" s="43"/>
      <c r="D304" s="43"/>
    </row>
    <row r="305" spans="1:4">
      <c r="A305" s="41">
        <v>300</v>
      </c>
      <c r="B305" s="43"/>
      <c r="C305" s="43"/>
      <c r="D305" s="43"/>
    </row>
  </sheetData>
  <sheetProtection algorithmName="SHA-512" hashValue="hdpfrfsG4525/DJlLtraZARHZe/P8L/TVW5S9cyfz9LLBLOgeaHHXIm/04S1Za1FEJlnDNhfmfu34iyZSJRuBQ==" saltValue="8AWODBYjWhngMFplt/s/0w==" spinCount="100000" sheet="1" selectLockedCells="1"/>
  <phoneticPr fontId="1"/>
  <conditionalFormatting sqref="B6:D305">
    <cfRule type="notContainsBlanks" dxfId="0" priority="1">
      <formula>LEN(TRIM(B6))&gt;0</formula>
    </cfRule>
  </conditionalFormatting>
  <dataValidations count="1">
    <dataValidation type="textLength" allowBlank="1" showInputMessage="1" showErrorMessage="1" error="販売場所名称は最大１２７文字以内で入力してください。" sqref="C6:D305" xr:uid="{07AEC839-2EB7-534E-9602-444264DC0C4C}">
      <formula1>0</formula1>
      <formula2>127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エラー" error="プルダウンから選択してください。" xr:uid="{B4D9FA2D-766A-F74C-8066-D64AF344246F}">
          <x14:formula1>
            <xm:f>OFFSET('2.店舗情報'!$B$6:$B$105,,,COUNTA('2.店舗情報'!$B$6:$B$105))</xm:f>
          </x14:formula1>
          <xm:sqref>B6:B305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5DF4-5DA1-044A-9F16-993D0D121DE4}">
  <dimension ref="A1:B72"/>
  <sheetViews>
    <sheetView workbookViewId="0"/>
  </sheetViews>
  <sheetFormatPr baseColWidth="10" defaultColWidth="10.7109375" defaultRowHeight="20"/>
  <cols>
    <col min="1" max="1" width="10.7109375" style="54"/>
    <col min="2" max="2" width="11.140625"/>
    <col min="3" max="16384" width="10.7109375" style="54"/>
  </cols>
  <sheetData>
    <row r="1" spans="1:2">
      <c r="A1" t="s">
        <v>144</v>
      </c>
      <c r="B1" t="s">
        <v>145</v>
      </c>
    </row>
    <row r="2" spans="1:2">
      <c r="A2"/>
      <c r="B2" t="s">
        <v>146</v>
      </c>
    </row>
    <row r="3" spans="1:2">
      <c r="A3"/>
      <c r="B3" t="s">
        <v>147</v>
      </c>
    </row>
    <row r="4" spans="1:2">
      <c r="A4"/>
      <c r="B4" t="s">
        <v>148</v>
      </c>
    </row>
    <row r="5" spans="1:2">
      <c r="A5"/>
      <c r="B5" t="s">
        <v>149</v>
      </c>
    </row>
    <row r="6" spans="1:2">
      <c r="A6"/>
      <c r="B6" t="s">
        <v>150</v>
      </c>
    </row>
    <row r="7" spans="1:2">
      <c r="A7"/>
      <c r="B7" t="s">
        <v>133</v>
      </c>
    </row>
    <row r="8" spans="1:2">
      <c r="A8" s="53"/>
      <c r="B8" t="s">
        <v>151</v>
      </c>
    </row>
    <row r="9" spans="1:2">
      <c r="A9" s="53"/>
      <c r="B9" t="s">
        <v>152</v>
      </c>
    </row>
    <row r="10" spans="1:2">
      <c r="A10" s="53"/>
      <c r="B10" t="s">
        <v>153</v>
      </c>
    </row>
    <row r="11" spans="1:2">
      <c r="A11" s="53"/>
      <c r="B11" t="s">
        <v>154</v>
      </c>
    </row>
    <row r="12" spans="1:2">
      <c r="A12" s="53"/>
      <c r="B12" t="s">
        <v>155</v>
      </c>
    </row>
    <row r="13" spans="1:2">
      <c r="A13" s="53"/>
      <c r="B13" t="s">
        <v>156</v>
      </c>
    </row>
    <row r="14" spans="1:2">
      <c r="A14" s="53"/>
      <c r="B14" t="s">
        <v>157</v>
      </c>
    </row>
    <row r="15" spans="1:2">
      <c r="A15" s="53"/>
      <c r="B15" t="s">
        <v>158</v>
      </c>
    </row>
    <row r="16" spans="1:2">
      <c r="A16" s="53"/>
      <c r="B16" t="s">
        <v>159</v>
      </c>
    </row>
    <row r="17" spans="1:2">
      <c r="A17" s="53"/>
      <c r="B17" t="s">
        <v>160</v>
      </c>
    </row>
    <row r="18" spans="1:2">
      <c r="A18" s="53"/>
      <c r="B18" t="s">
        <v>132</v>
      </c>
    </row>
    <row r="19" spans="1:2">
      <c r="A19" s="53"/>
      <c r="B19" t="s">
        <v>161</v>
      </c>
    </row>
    <row r="20" spans="1:2">
      <c r="A20" s="53"/>
      <c r="B20" t="s">
        <v>162</v>
      </c>
    </row>
    <row r="21" spans="1:2">
      <c r="A21" s="53"/>
      <c r="B21" t="s">
        <v>163</v>
      </c>
    </row>
    <row r="22" spans="1:2">
      <c r="A22" s="53"/>
      <c r="B22" t="s">
        <v>164</v>
      </c>
    </row>
    <row r="23" spans="1:2">
      <c r="A23" s="53"/>
      <c r="B23" t="s">
        <v>165</v>
      </c>
    </row>
    <row r="24" spans="1:2">
      <c r="A24" s="53"/>
      <c r="B24" t="s">
        <v>166</v>
      </c>
    </row>
    <row r="25" spans="1:2">
      <c r="A25" s="53"/>
      <c r="B25" t="s">
        <v>167</v>
      </c>
    </row>
    <row r="26" spans="1:2">
      <c r="A26" s="53"/>
      <c r="B26" t="s">
        <v>168</v>
      </c>
    </row>
    <row r="27" spans="1:2">
      <c r="A27" s="53"/>
      <c r="B27" t="s">
        <v>169</v>
      </c>
    </row>
    <row r="28" spans="1:2">
      <c r="A28" s="53"/>
      <c r="B28" t="s">
        <v>170</v>
      </c>
    </row>
    <row r="29" spans="1:2">
      <c r="A29" s="53"/>
      <c r="B29" t="s">
        <v>171</v>
      </c>
    </row>
    <row r="30" spans="1:2">
      <c r="A30" s="53"/>
    </row>
    <row r="31" spans="1:2">
      <c r="A31" s="53"/>
    </row>
    <row r="32" spans="1:2">
      <c r="A32" s="53"/>
    </row>
    <row r="33" spans="1:1">
      <c r="A33" s="53"/>
    </row>
    <row r="34" spans="1:1">
      <c r="A34" s="53"/>
    </row>
    <row r="35" spans="1:1">
      <c r="A35" s="53"/>
    </row>
    <row r="36" spans="1:1">
      <c r="A36" s="53"/>
    </row>
    <row r="37" spans="1:1">
      <c r="A37" s="53"/>
    </row>
    <row r="38" spans="1:1">
      <c r="A38" s="53"/>
    </row>
    <row r="39" spans="1:1">
      <c r="A39" s="53"/>
    </row>
    <row r="40" spans="1:1">
      <c r="A40" s="53"/>
    </row>
    <row r="41" spans="1:1">
      <c r="A41" s="53"/>
    </row>
    <row r="42" spans="1:1">
      <c r="A42" s="53"/>
    </row>
    <row r="43" spans="1:1">
      <c r="A43" s="53"/>
    </row>
    <row r="44" spans="1:1">
      <c r="A44" s="53"/>
    </row>
    <row r="45" spans="1:1">
      <c r="A45" s="53"/>
    </row>
    <row r="46" spans="1:1">
      <c r="A46" s="53"/>
    </row>
    <row r="47" spans="1:1">
      <c r="A47" s="53"/>
    </row>
    <row r="48" spans="1:1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  <row r="53" spans="1:1">
      <c r="A53" s="53"/>
    </row>
    <row r="54" spans="1:1">
      <c r="A54" s="53"/>
    </row>
    <row r="55" spans="1:1">
      <c r="A55" s="53"/>
    </row>
    <row r="56" spans="1:1">
      <c r="A56" s="53"/>
    </row>
    <row r="57" spans="1:1">
      <c r="A57" s="53"/>
    </row>
    <row r="58" spans="1:1">
      <c r="A58" s="53"/>
    </row>
    <row r="59" spans="1:1">
      <c r="A59" s="53"/>
    </row>
    <row r="60" spans="1:1">
      <c r="A60" s="53"/>
    </row>
    <row r="61" spans="1:1">
      <c r="A61" s="53"/>
    </row>
    <row r="62" spans="1:1">
      <c r="A62" s="53"/>
    </row>
    <row r="63" spans="1:1">
      <c r="A63" s="53"/>
    </row>
    <row r="64" spans="1:1">
      <c r="A64" s="53"/>
    </row>
    <row r="65" spans="1:1">
      <c r="A65" s="53"/>
    </row>
    <row r="66" spans="1:1">
      <c r="A66" s="53"/>
    </row>
    <row r="67" spans="1:1">
      <c r="A67" s="53"/>
    </row>
    <row r="68" spans="1:1">
      <c r="A68" s="53"/>
    </row>
    <row r="69" spans="1:1">
      <c r="A69" s="53"/>
    </row>
    <row r="70" spans="1:1">
      <c r="A70" s="53"/>
    </row>
    <row r="71" spans="1:1">
      <c r="A71" s="53"/>
    </row>
    <row r="72" spans="1:1">
      <c r="A72" s="53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D4C2-C05E-EA4B-8F98-EAC8B2868780}">
  <dimension ref="A1:AG1304"/>
  <sheetViews>
    <sheetView workbookViewId="0"/>
  </sheetViews>
  <sheetFormatPr baseColWidth="10" defaultColWidth="11.140625" defaultRowHeight="20"/>
  <cols>
    <col min="21" max="21" width="15" bestFit="1" customWidth="1"/>
  </cols>
  <sheetData>
    <row r="1" spans="1:29">
      <c r="A1" t="s">
        <v>91</v>
      </c>
      <c r="B1" s="15" t="s">
        <v>0</v>
      </c>
      <c r="C1" s="15" t="s">
        <v>92</v>
      </c>
      <c r="D1" s="15" t="s">
        <v>1</v>
      </c>
      <c r="E1" s="15" t="s">
        <v>2</v>
      </c>
      <c r="F1" s="15" t="s">
        <v>93</v>
      </c>
      <c r="G1" s="15" t="s">
        <v>94</v>
      </c>
      <c r="H1" s="15" t="s">
        <v>95</v>
      </c>
      <c r="I1" s="15" t="s">
        <v>96</v>
      </c>
      <c r="J1" s="15" t="s">
        <v>97</v>
      </c>
      <c r="K1" s="15" t="s">
        <v>98</v>
      </c>
      <c r="L1" s="15" t="s">
        <v>52</v>
      </c>
      <c r="M1" s="15" t="s">
        <v>99</v>
      </c>
      <c r="N1" s="15" t="s">
        <v>3</v>
      </c>
      <c r="O1" s="15" t="s">
        <v>4</v>
      </c>
      <c r="P1" s="15" t="s">
        <v>100</v>
      </c>
      <c r="Q1" s="15" t="s">
        <v>5</v>
      </c>
      <c r="R1" s="15" t="s">
        <v>6</v>
      </c>
      <c r="S1" s="15" t="s">
        <v>8</v>
      </c>
      <c r="T1" s="15" t="s">
        <v>7</v>
      </c>
      <c r="U1" s="15" t="s">
        <v>10</v>
      </c>
      <c r="V1" s="15" t="s">
        <v>9</v>
      </c>
      <c r="W1" s="15" t="s">
        <v>11</v>
      </c>
      <c r="X1" s="15" t="s">
        <v>12</v>
      </c>
      <c r="Y1" s="15" t="s">
        <v>13</v>
      </c>
      <c r="Z1" s="15" t="s">
        <v>14</v>
      </c>
    </row>
    <row r="2" spans="1:29">
      <c r="B2" s="47">
        <f>'1.事業者情報'!B7</f>
        <v>0</v>
      </c>
      <c r="C2" s="47">
        <f>'1.事業者情報'!B8</f>
        <v>0</v>
      </c>
      <c r="D2" s="47">
        <f>'1.事業者情報'!B9</f>
        <v>0</v>
      </c>
      <c r="E2" s="47">
        <f>'1.事業者情報'!B10</f>
        <v>0</v>
      </c>
      <c r="F2" s="47">
        <f>'1.事業者情報'!B11</f>
        <v>0</v>
      </c>
      <c r="G2" s="47">
        <f>'1.事業者情報'!B12</f>
        <v>0</v>
      </c>
      <c r="H2" s="47">
        <f>'1.事業者情報'!B13</f>
        <v>0</v>
      </c>
      <c r="I2" s="47">
        <f>'1.事業者情報'!B14</f>
        <v>0</v>
      </c>
      <c r="J2" s="47">
        <f>'1.事業者情報'!B15</f>
        <v>0</v>
      </c>
      <c r="K2" s="47">
        <f>'1.事業者情報'!B16</f>
        <v>0</v>
      </c>
      <c r="L2" s="47">
        <f>'1.事業者情報'!B17</f>
        <v>0</v>
      </c>
      <c r="M2" s="47">
        <f>'1.事業者情報'!B18</f>
        <v>0</v>
      </c>
      <c r="N2" s="47">
        <f>'1.事業者情報'!B19</f>
        <v>0</v>
      </c>
      <c r="O2" s="47">
        <f>'1.事業者情報'!B20</f>
        <v>0</v>
      </c>
      <c r="P2" s="47">
        <f>'1.事業者情報'!B21</f>
        <v>0</v>
      </c>
      <c r="Q2" s="47">
        <f>'1.事業者情報'!B22</f>
        <v>0</v>
      </c>
      <c r="R2" s="47">
        <f>'1.事業者情報'!B23</f>
        <v>0</v>
      </c>
      <c r="S2" s="47">
        <f>'1.事業者情報'!B26</f>
        <v>0</v>
      </c>
      <c r="T2" s="48" t="str">
        <f>IF('1.事業者情報'!B27="","",'1.事業者情報'!B27)</f>
        <v/>
      </c>
      <c r="U2" s="47">
        <f>'1.事業者情報'!B28</f>
        <v>0</v>
      </c>
      <c r="V2" s="49" t="str">
        <f>IF('1.事業者情報'!B29="","",'1.事業者情報'!B29)</f>
        <v/>
      </c>
      <c r="W2" s="47">
        <f>'1.事業者情報'!B30</f>
        <v>0</v>
      </c>
      <c r="X2" s="50" t="str">
        <f>IF('1.事業者情報'!B31="","",'1.事業者情報'!B31)</f>
        <v/>
      </c>
      <c r="Y2" s="47">
        <f>'1.事業者情報'!B32</f>
        <v>0</v>
      </c>
      <c r="Z2" s="47">
        <f>'1.事業者情報'!B33</f>
        <v>0</v>
      </c>
      <c r="AA2" s="50"/>
      <c r="AB2" s="47"/>
      <c r="AC2" s="47"/>
    </row>
    <row r="3" spans="1:29">
      <c r="B3" s="51" t="s">
        <v>101</v>
      </c>
      <c r="C3" s="51" t="s">
        <v>102</v>
      </c>
      <c r="D3" s="51" t="s">
        <v>103</v>
      </c>
      <c r="E3" s="51" t="s">
        <v>104</v>
      </c>
      <c r="F3" s="51" t="s">
        <v>105</v>
      </c>
      <c r="G3" s="51" t="s">
        <v>106</v>
      </c>
      <c r="H3" s="51" t="s">
        <v>107</v>
      </c>
      <c r="I3" s="51" t="s">
        <v>108</v>
      </c>
      <c r="J3" s="51" t="s">
        <v>109</v>
      </c>
      <c r="K3" s="51" t="s">
        <v>110</v>
      </c>
      <c r="L3" s="51" t="s">
        <v>111</v>
      </c>
      <c r="M3" s="51" t="s">
        <v>112</v>
      </c>
      <c r="N3" s="51" t="s">
        <v>113</v>
      </c>
      <c r="O3" s="51" t="s">
        <v>59</v>
      </c>
      <c r="P3" s="51" t="s">
        <v>114</v>
      </c>
      <c r="Q3" s="51" t="s">
        <v>115</v>
      </c>
      <c r="R3" s="51" t="s">
        <v>116</v>
      </c>
      <c r="S3" s="51" t="s">
        <v>117</v>
      </c>
      <c r="T3" s="51" t="s">
        <v>118</v>
      </c>
      <c r="U3" s="51" t="s">
        <v>119</v>
      </c>
      <c r="V3" s="51" t="s">
        <v>120</v>
      </c>
      <c r="W3" s="51" t="s">
        <v>121</v>
      </c>
      <c r="X3" s="51" t="s">
        <v>122</v>
      </c>
      <c r="Y3" s="51" t="s">
        <v>123</v>
      </c>
      <c r="Z3" s="51" t="s">
        <v>124</v>
      </c>
      <c r="AA3" s="51" t="s">
        <v>125</v>
      </c>
      <c r="AB3" s="51" t="s">
        <v>126</v>
      </c>
      <c r="AC3" s="51" t="s">
        <v>127</v>
      </c>
    </row>
    <row r="4" spans="1:29">
      <c r="B4" s="47">
        <f>'2.店舗情報'!A6</f>
        <v>1</v>
      </c>
      <c r="C4" s="47">
        <f>'2.店舗情報'!B6</f>
        <v>0</v>
      </c>
      <c r="D4" s="47">
        <f>'2.店舗情報'!C6</f>
        <v>0</v>
      </c>
      <c r="E4" s="47">
        <f>'2.店舗情報'!D6</f>
        <v>0</v>
      </c>
      <c r="F4" s="47" t="str">
        <f>'2.店舗情報'!E6</f>
        <v>滋賀県</v>
      </c>
      <c r="G4" s="47" t="str">
        <f>'2.店舗情報'!F6</f>
        <v>彦根市</v>
      </c>
      <c r="H4" s="47">
        <f>'2.店舗情報'!G6</f>
        <v>0</v>
      </c>
      <c r="I4" s="47">
        <f>'2.店舗情報'!H6</f>
        <v>0</v>
      </c>
      <c r="J4" s="47">
        <f>'2.店舗情報'!I6</f>
        <v>0</v>
      </c>
      <c r="K4" s="47">
        <f>'2.店舗情報'!J6</f>
        <v>0</v>
      </c>
      <c r="L4" s="47">
        <f>'2.店舗情報'!K6</f>
        <v>0</v>
      </c>
      <c r="M4" s="47">
        <f>'2.店舗情報'!M6</f>
        <v>0</v>
      </c>
      <c r="N4" s="47">
        <f>'2.店舗情報'!N6</f>
        <v>0</v>
      </c>
      <c r="O4" s="47">
        <f>'2.店舗情報'!L6</f>
        <v>0</v>
      </c>
      <c r="P4" s="47">
        <f>'2.店舗情報'!O6</f>
        <v>0</v>
      </c>
      <c r="Q4" s="47">
        <f>'2.店舗情報'!P6</f>
        <v>0</v>
      </c>
      <c r="R4" s="47">
        <f>'2.店舗情報'!Q6</f>
        <v>0</v>
      </c>
      <c r="S4" s="47">
        <f>'2.店舗情報'!R6</f>
        <v>0</v>
      </c>
      <c r="T4" s="47">
        <f>'2.店舗情報'!S6</f>
        <v>0</v>
      </c>
      <c r="U4" s="47">
        <f>'2.店舗情報'!T6</f>
        <v>0</v>
      </c>
      <c r="V4" s="47">
        <f>'2.店舗情報'!V6</f>
        <v>0</v>
      </c>
      <c r="W4" s="48" t="str">
        <f>IF('2.店舗情報'!W6="","",'2.店舗情報'!W6)</f>
        <v/>
      </c>
      <c r="X4" s="47">
        <f>'2.店舗情報'!X6</f>
        <v>0</v>
      </c>
      <c r="Y4" s="49" t="str">
        <f>IF('2.店舗情報'!Y6="","",'2.店舗情報'!Y6)</f>
        <v/>
      </c>
      <c r="Z4" s="47">
        <f>'2.店舗情報'!Z6</f>
        <v>0</v>
      </c>
      <c r="AA4" s="50" t="str">
        <f>IF('2.店舗情報'!AA6="","",'2.店舗情報'!AA6)</f>
        <v/>
      </c>
      <c r="AB4" s="47">
        <f>'2.店舗情報'!AB6</f>
        <v>0</v>
      </c>
      <c r="AC4" s="47">
        <f>'2.店舗情報'!AC6</f>
        <v>0</v>
      </c>
    </row>
    <row r="5" spans="1:29">
      <c r="B5" s="47">
        <f>'2.店舗情報'!A7</f>
        <v>2</v>
      </c>
      <c r="C5" s="47">
        <f>'2.店舗情報'!B7</f>
        <v>0</v>
      </c>
      <c r="D5" s="47">
        <f>'2.店舗情報'!C7</f>
        <v>0</v>
      </c>
      <c r="E5" s="47">
        <f>'2.店舗情報'!D7</f>
        <v>0</v>
      </c>
      <c r="F5" s="47" t="str">
        <f>'2.店舗情報'!E7</f>
        <v>滋賀県</v>
      </c>
      <c r="G5" s="47" t="str">
        <f>'2.店舗情報'!F7</f>
        <v>彦根市</v>
      </c>
      <c r="H5" s="47">
        <f>'2.店舗情報'!G7</f>
        <v>0</v>
      </c>
      <c r="I5" s="47">
        <f>'2.店舗情報'!H7</f>
        <v>0</v>
      </c>
      <c r="J5" s="47">
        <f>'2.店舗情報'!I7</f>
        <v>0</v>
      </c>
      <c r="K5" s="47">
        <f>'2.店舗情報'!J7</f>
        <v>0</v>
      </c>
      <c r="L5" s="47">
        <f>'2.店舗情報'!K7</f>
        <v>0</v>
      </c>
      <c r="M5" s="47">
        <f>'2.店舗情報'!M7</f>
        <v>0</v>
      </c>
      <c r="N5" s="47">
        <f>'2.店舗情報'!N7</f>
        <v>0</v>
      </c>
      <c r="O5" s="47">
        <f>'2.店舗情報'!L7</f>
        <v>0</v>
      </c>
      <c r="P5" s="47">
        <f>'2.店舗情報'!O7</f>
        <v>0</v>
      </c>
      <c r="Q5" s="47">
        <f>'2.店舗情報'!P7</f>
        <v>0</v>
      </c>
      <c r="R5" s="47">
        <f>'2.店舗情報'!Q7</f>
        <v>0</v>
      </c>
      <c r="S5" s="47">
        <f>'2.店舗情報'!R7</f>
        <v>0</v>
      </c>
      <c r="T5" s="47">
        <f>'2.店舗情報'!S7</f>
        <v>0</v>
      </c>
      <c r="U5" s="47">
        <f>'2.店舗情報'!T7</f>
        <v>0</v>
      </c>
      <c r="V5" s="47">
        <f>'2.店舗情報'!V7</f>
        <v>0</v>
      </c>
      <c r="W5" s="48" t="str">
        <f>IF('2.店舗情報'!W7="","",'2.店舗情報'!W7)</f>
        <v/>
      </c>
      <c r="X5" s="47">
        <f>'2.店舗情報'!X7</f>
        <v>0</v>
      </c>
      <c r="Y5" s="49" t="str">
        <f>IF('2.店舗情報'!Y7="","",'2.店舗情報'!Y7)</f>
        <v/>
      </c>
      <c r="Z5" s="47">
        <f>'2.店舗情報'!Z7</f>
        <v>0</v>
      </c>
      <c r="AA5" s="50" t="str">
        <f>IF('2.店舗情報'!AA7="","",'2.店舗情報'!AA7)</f>
        <v/>
      </c>
      <c r="AB5" s="47">
        <f>'2.店舗情報'!AB7</f>
        <v>0</v>
      </c>
      <c r="AC5" s="47">
        <f>'2.店舗情報'!AC7</f>
        <v>0</v>
      </c>
    </row>
    <row r="6" spans="1:29">
      <c r="B6" s="47">
        <f>'2.店舗情報'!A8</f>
        <v>3</v>
      </c>
      <c r="C6" s="47">
        <f>'2.店舗情報'!B8</f>
        <v>0</v>
      </c>
      <c r="D6" s="47">
        <f>'2.店舗情報'!C8</f>
        <v>0</v>
      </c>
      <c r="E6" s="47">
        <f>'2.店舗情報'!D8</f>
        <v>0</v>
      </c>
      <c r="F6" s="47" t="str">
        <f>'2.店舗情報'!E8</f>
        <v>滋賀県</v>
      </c>
      <c r="G6" s="47" t="str">
        <f>'2.店舗情報'!F8</f>
        <v>彦根市</v>
      </c>
      <c r="H6" s="47">
        <f>'2.店舗情報'!G8</f>
        <v>0</v>
      </c>
      <c r="I6" s="47">
        <f>'2.店舗情報'!H8</f>
        <v>0</v>
      </c>
      <c r="J6" s="47">
        <f>'2.店舗情報'!I8</f>
        <v>0</v>
      </c>
      <c r="K6" s="47">
        <f>'2.店舗情報'!J8</f>
        <v>0</v>
      </c>
      <c r="L6" s="47">
        <f>'2.店舗情報'!K8</f>
        <v>0</v>
      </c>
      <c r="M6" s="47">
        <f>'2.店舗情報'!M8</f>
        <v>0</v>
      </c>
      <c r="N6" s="47">
        <f>'2.店舗情報'!N8</f>
        <v>0</v>
      </c>
      <c r="O6" s="47">
        <f>'2.店舗情報'!L8</f>
        <v>0</v>
      </c>
      <c r="P6" s="47">
        <f>'2.店舗情報'!O8</f>
        <v>0</v>
      </c>
      <c r="Q6" s="47">
        <f>'2.店舗情報'!P8</f>
        <v>0</v>
      </c>
      <c r="R6" s="47">
        <f>'2.店舗情報'!Q8</f>
        <v>0</v>
      </c>
      <c r="S6" s="47">
        <f>'2.店舗情報'!R8</f>
        <v>0</v>
      </c>
      <c r="T6" s="47">
        <f>'2.店舗情報'!S8</f>
        <v>0</v>
      </c>
      <c r="U6" s="47">
        <f>'2.店舗情報'!T8</f>
        <v>0</v>
      </c>
      <c r="V6" s="47">
        <f>'2.店舗情報'!V8</f>
        <v>0</v>
      </c>
      <c r="W6" s="48" t="str">
        <f>IF('2.店舗情報'!W8="","",'2.店舗情報'!W8)</f>
        <v/>
      </c>
      <c r="X6" s="47">
        <f>'2.店舗情報'!X8</f>
        <v>0</v>
      </c>
      <c r="Y6" s="49" t="str">
        <f>IF('2.店舗情報'!Y8="","",'2.店舗情報'!Y8)</f>
        <v/>
      </c>
      <c r="Z6" s="47">
        <f>'2.店舗情報'!Z8</f>
        <v>0</v>
      </c>
      <c r="AA6" s="50" t="str">
        <f>IF('2.店舗情報'!AA8="","",'2.店舗情報'!AA8)</f>
        <v/>
      </c>
      <c r="AB6" s="47">
        <f>'2.店舗情報'!AB8</f>
        <v>0</v>
      </c>
      <c r="AC6" s="47">
        <f>'2.店舗情報'!AC8</f>
        <v>0</v>
      </c>
    </row>
    <row r="7" spans="1:29">
      <c r="B7" s="47">
        <f>'2.店舗情報'!A9</f>
        <v>4</v>
      </c>
      <c r="C7" s="47">
        <f>'2.店舗情報'!B9</f>
        <v>0</v>
      </c>
      <c r="D7" s="47">
        <f>'2.店舗情報'!C9</f>
        <v>0</v>
      </c>
      <c r="E7" s="47">
        <f>'2.店舗情報'!D9</f>
        <v>0</v>
      </c>
      <c r="F7" s="47" t="str">
        <f>'2.店舗情報'!E9</f>
        <v>滋賀県</v>
      </c>
      <c r="G7" s="47" t="str">
        <f>'2.店舗情報'!F9</f>
        <v>彦根市</v>
      </c>
      <c r="H7" s="47">
        <f>'2.店舗情報'!G9</f>
        <v>0</v>
      </c>
      <c r="I7" s="47">
        <f>'2.店舗情報'!H9</f>
        <v>0</v>
      </c>
      <c r="J7" s="47">
        <f>'2.店舗情報'!I9</f>
        <v>0</v>
      </c>
      <c r="K7" s="47">
        <f>'2.店舗情報'!J9</f>
        <v>0</v>
      </c>
      <c r="L7" s="47">
        <f>'2.店舗情報'!K9</f>
        <v>0</v>
      </c>
      <c r="M7" s="47">
        <f>'2.店舗情報'!M9</f>
        <v>0</v>
      </c>
      <c r="N7" s="47">
        <f>'2.店舗情報'!N9</f>
        <v>0</v>
      </c>
      <c r="O7" s="47">
        <f>'2.店舗情報'!L9</f>
        <v>0</v>
      </c>
      <c r="P7" s="47">
        <f>'2.店舗情報'!O9</f>
        <v>0</v>
      </c>
      <c r="Q7" s="47">
        <f>'2.店舗情報'!P9</f>
        <v>0</v>
      </c>
      <c r="R7" s="47">
        <f>'2.店舗情報'!Q9</f>
        <v>0</v>
      </c>
      <c r="S7" s="47">
        <f>'2.店舗情報'!R9</f>
        <v>0</v>
      </c>
      <c r="T7" s="47">
        <f>'2.店舗情報'!S9</f>
        <v>0</v>
      </c>
      <c r="U7" s="47">
        <f>'2.店舗情報'!T9</f>
        <v>0</v>
      </c>
      <c r="V7" s="47">
        <f>'2.店舗情報'!V9</f>
        <v>0</v>
      </c>
      <c r="W7" s="48" t="str">
        <f>IF('2.店舗情報'!W9="","",'2.店舗情報'!W9)</f>
        <v/>
      </c>
      <c r="X7" s="47">
        <f>'2.店舗情報'!X9</f>
        <v>0</v>
      </c>
      <c r="Y7" s="49" t="str">
        <f>IF('2.店舗情報'!Y9="","",'2.店舗情報'!Y9)</f>
        <v/>
      </c>
      <c r="Z7" s="47">
        <f>'2.店舗情報'!Z9</f>
        <v>0</v>
      </c>
      <c r="AA7" s="50" t="str">
        <f>IF('2.店舗情報'!AA9="","",'2.店舗情報'!AA9)</f>
        <v/>
      </c>
      <c r="AB7" s="47">
        <f>'2.店舗情報'!AB9</f>
        <v>0</v>
      </c>
      <c r="AC7" s="47">
        <f>'2.店舗情報'!AC9</f>
        <v>0</v>
      </c>
    </row>
    <row r="8" spans="1:29">
      <c r="B8" s="47">
        <f>'2.店舗情報'!A10</f>
        <v>5</v>
      </c>
      <c r="C8" s="47">
        <f>'2.店舗情報'!B10</f>
        <v>0</v>
      </c>
      <c r="D8" s="47">
        <f>'2.店舗情報'!C10</f>
        <v>0</v>
      </c>
      <c r="E8" s="47">
        <f>'2.店舗情報'!D10</f>
        <v>0</v>
      </c>
      <c r="F8" s="47" t="str">
        <f>'2.店舗情報'!E10</f>
        <v>滋賀県</v>
      </c>
      <c r="G8" s="47" t="str">
        <f>'2.店舗情報'!F10</f>
        <v>彦根市</v>
      </c>
      <c r="H8" s="47">
        <f>'2.店舗情報'!G10</f>
        <v>0</v>
      </c>
      <c r="I8" s="47">
        <f>'2.店舗情報'!H10</f>
        <v>0</v>
      </c>
      <c r="J8" s="47">
        <f>'2.店舗情報'!I10</f>
        <v>0</v>
      </c>
      <c r="K8" s="47">
        <f>'2.店舗情報'!J10</f>
        <v>0</v>
      </c>
      <c r="L8" s="47">
        <f>'2.店舗情報'!K10</f>
        <v>0</v>
      </c>
      <c r="M8" s="47">
        <f>'2.店舗情報'!M10</f>
        <v>0</v>
      </c>
      <c r="N8" s="47">
        <f>'2.店舗情報'!N10</f>
        <v>0</v>
      </c>
      <c r="O8" s="47">
        <f>'2.店舗情報'!L10</f>
        <v>0</v>
      </c>
      <c r="P8" s="47">
        <f>'2.店舗情報'!O10</f>
        <v>0</v>
      </c>
      <c r="Q8" s="47">
        <f>'2.店舗情報'!P10</f>
        <v>0</v>
      </c>
      <c r="R8" s="47">
        <f>'2.店舗情報'!Q10</f>
        <v>0</v>
      </c>
      <c r="S8" s="47">
        <f>'2.店舗情報'!R10</f>
        <v>0</v>
      </c>
      <c r="T8" s="47">
        <f>'2.店舗情報'!S10</f>
        <v>0</v>
      </c>
      <c r="U8" s="47">
        <f>'2.店舗情報'!T10</f>
        <v>0</v>
      </c>
      <c r="V8" s="47">
        <f>'2.店舗情報'!V10</f>
        <v>0</v>
      </c>
      <c r="W8" s="48" t="str">
        <f>IF('2.店舗情報'!W10="","",'2.店舗情報'!W10)</f>
        <v/>
      </c>
      <c r="X8" s="47">
        <f>'2.店舗情報'!X10</f>
        <v>0</v>
      </c>
      <c r="Y8" s="49" t="str">
        <f>IF('2.店舗情報'!Y10="","",'2.店舗情報'!Y10)</f>
        <v/>
      </c>
      <c r="Z8" s="47">
        <f>'2.店舗情報'!Z10</f>
        <v>0</v>
      </c>
      <c r="AA8" s="50" t="str">
        <f>IF('2.店舗情報'!AA10="","",'2.店舗情報'!AA10)</f>
        <v/>
      </c>
      <c r="AB8" s="47">
        <f>'2.店舗情報'!AB10</f>
        <v>0</v>
      </c>
      <c r="AC8" s="47">
        <f>'2.店舗情報'!AC10</f>
        <v>0</v>
      </c>
    </row>
    <row r="9" spans="1:29">
      <c r="B9" s="47">
        <f>'2.店舗情報'!A11</f>
        <v>6</v>
      </c>
      <c r="C9" s="47">
        <f>'2.店舗情報'!B11</f>
        <v>0</v>
      </c>
      <c r="D9" s="47">
        <f>'2.店舗情報'!C11</f>
        <v>0</v>
      </c>
      <c r="E9" s="47">
        <f>'2.店舗情報'!D11</f>
        <v>0</v>
      </c>
      <c r="F9" s="47" t="str">
        <f>'2.店舗情報'!E11</f>
        <v>滋賀県</v>
      </c>
      <c r="G9" s="47" t="str">
        <f>'2.店舗情報'!F11</f>
        <v>彦根市</v>
      </c>
      <c r="H9" s="47">
        <f>'2.店舗情報'!G11</f>
        <v>0</v>
      </c>
      <c r="I9" s="47">
        <f>'2.店舗情報'!H11</f>
        <v>0</v>
      </c>
      <c r="J9" s="47">
        <f>'2.店舗情報'!I11</f>
        <v>0</v>
      </c>
      <c r="K9" s="47">
        <f>'2.店舗情報'!J11</f>
        <v>0</v>
      </c>
      <c r="L9" s="47">
        <f>'2.店舗情報'!K11</f>
        <v>0</v>
      </c>
      <c r="M9" s="47">
        <f>'2.店舗情報'!M11</f>
        <v>0</v>
      </c>
      <c r="N9" s="47">
        <f>'2.店舗情報'!N11</f>
        <v>0</v>
      </c>
      <c r="O9" s="47">
        <f>'2.店舗情報'!L11</f>
        <v>0</v>
      </c>
      <c r="P9" s="47">
        <f>'2.店舗情報'!O11</f>
        <v>0</v>
      </c>
      <c r="Q9" s="47">
        <f>'2.店舗情報'!P11</f>
        <v>0</v>
      </c>
      <c r="R9" s="47">
        <f>'2.店舗情報'!Q11</f>
        <v>0</v>
      </c>
      <c r="S9" s="47">
        <f>'2.店舗情報'!R11</f>
        <v>0</v>
      </c>
      <c r="T9" s="47">
        <f>'2.店舗情報'!S11</f>
        <v>0</v>
      </c>
      <c r="U9" s="47">
        <f>'2.店舗情報'!T11</f>
        <v>0</v>
      </c>
      <c r="V9" s="47">
        <f>'2.店舗情報'!V11</f>
        <v>0</v>
      </c>
      <c r="W9" s="48" t="str">
        <f>IF('2.店舗情報'!W11="","",'2.店舗情報'!W11)</f>
        <v/>
      </c>
      <c r="X9" s="47">
        <f>'2.店舗情報'!X11</f>
        <v>0</v>
      </c>
      <c r="Y9" s="49" t="str">
        <f>IF('2.店舗情報'!Y11="","",'2.店舗情報'!Y11)</f>
        <v/>
      </c>
      <c r="Z9" s="47">
        <f>'2.店舗情報'!Z11</f>
        <v>0</v>
      </c>
      <c r="AA9" s="50" t="str">
        <f>IF('2.店舗情報'!AA11="","",'2.店舗情報'!AA11)</f>
        <v/>
      </c>
      <c r="AB9" s="47">
        <f>'2.店舗情報'!AB11</f>
        <v>0</v>
      </c>
      <c r="AC9" s="47">
        <f>'2.店舗情報'!AC11</f>
        <v>0</v>
      </c>
    </row>
    <row r="10" spans="1:29">
      <c r="B10" s="47">
        <f>'2.店舗情報'!A12</f>
        <v>7</v>
      </c>
      <c r="C10" s="47">
        <f>'2.店舗情報'!B12</f>
        <v>0</v>
      </c>
      <c r="D10" s="47">
        <f>'2.店舗情報'!C12</f>
        <v>0</v>
      </c>
      <c r="E10" s="47">
        <f>'2.店舗情報'!D12</f>
        <v>0</v>
      </c>
      <c r="F10" s="47" t="str">
        <f>'2.店舗情報'!E12</f>
        <v>滋賀県</v>
      </c>
      <c r="G10" s="47" t="str">
        <f>'2.店舗情報'!F12</f>
        <v>彦根市</v>
      </c>
      <c r="H10" s="47">
        <f>'2.店舗情報'!G12</f>
        <v>0</v>
      </c>
      <c r="I10" s="47">
        <f>'2.店舗情報'!H12</f>
        <v>0</v>
      </c>
      <c r="J10" s="47">
        <f>'2.店舗情報'!I12</f>
        <v>0</v>
      </c>
      <c r="K10" s="47">
        <f>'2.店舗情報'!J12</f>
        <v>0</v>
      </c>
      <c r="L10" s="47">
        <f>'2.店舗情報'!K12</f>
        <v>0</v>
      </c>
      <c r="M10" s="47">
        <f>'2.店舗情報'!M12</f>
        <v>0</v>
      </c>
      <c r="N10" s="47">
        <f>'2.店舗情報'!N12</f>
        <v>0</v>
      </c>
      <c r="O10" s="47">
        <f>'2.店舗情報'!L12</f>
        <v>0</v>
      </c>
      <c r="P10" s="47">
        <f>'2.店舗情報'!O12</f>
        <v>0</v>
      </c>
      <c r="Q10" s="47">
        <f>'2.店舗情報'!P12</f>
        <v>0</v>
      </c>
      <c r="R10" s="47">
        <f>'2.店舗情報'!Q12</f>
        <v>0</v>
      </c>
      <c r="S10" s="47">
        <f>'2.店舗情報'!R12</f>
        <v>0</v>
      </c>
      <c r="T10" s="47">
        <f>'2.店舗情報'!S12</f>
        <v>0</v>
      </c>
      <c r="U10" s="47">
        <f>'2.店舗情報'!T12</f>
        <v>0</v>
      </c>
      <c r="V10" s="47">
        <f>'2.店舗情報'!V12</f>
        <v>0</v>
      </c>
      <c r="W10" s="48" t="str">
        <f>IF('2.店舗情報'!W12="","",'2.店舗情報'!W12)</f>
        <v/>
      </c>
      <c r="X10" s="47">
        <f>'2.店舗情報'!X12</f>
        <v>0</v>
      </c>
      <c r="Y10" s="49" t="str">
        <f>IF('2.店舗情報'!Y12="","",'2.店舗情報'!Y12)</f>
        <v/>
      </c>
      <c r="Z10" s="47">
        <f>'2.店舗情報'!Z12</f>
        <v>0</v>
      </c>
      <c r="AA10" s="50" t="str">
        <f>IF('2.店舗情報'!AA12="","",'2.店舗情報'!AA12)</f>
        <v/>
      </c>
      <c r="AB10" s="47">
        <f>'2.店舗情報'!AB12</f>
        <v>0</v>
      </c>
      <c r="AC10" s="47">
        <f>'2.店舗情報'!AC12</f>
        <v>0</v>
      </c>
    </row>
    <row r="11" spans="1:29">
      <c r="B11" s="47">
        <f>'2.店舗情報'!A13</f>
        <v>8</v>
      </c>
      <c r="C11" s="47">
        <f>'2.店舗情報'!B13</f>
        <v>0</v>
      </c>
      <c r="D11" s="47">
        <f>'2.店舗情報'!C13</f>
        <v>0</v>
      </c>
      <c r="E11" s="47">
        <f>'2.店舗情報'!D13</f>
        <v>0</v>
      </c>
      <c r="F11" s="47" t="str">
        <f>'2.店舗情報'!E13</f>
        <v>滋賀県</v>
      </c>
      <c r="G11" s="47" t="str">
        <f>'2.店舗情報'!F13</f>
        <v>彦根市</v>
      </c>
      <c r="H11" s="47">
        <f>'2.店舗情報'!G13</f>
        <v>0</v>
      </c>
      <c r="I11" s="47">
        <f>'2.店舗情報'!H13</f>
        <v>0</v>
      </c>
      <c r="J11" s="47">
        <f>'2.店舗情報'!I13</f>
        <v>0</v>
      </c>
      <c r="K11" s="47">
        <f>'2.店舗情報'!J13</f>
        <v>0</v>
      </c>
      <c r="L11" s="47">
        <f>'2.店舗情報'!K13</f>
        <v>0</v>
      </c>
      <c r="M11" s="47">
        <f>'2.店舗情報'!M13</f>
        <v>0</v>
      </c>
      <c r="N11" s="47">
        <f>'2.店舗情報'!N13</f>
        <v>0</v>
      </c>
      <c r="O11" s="47">
        <f>'2.店舗情報'!L13</f>
        <v>0</v>
      </c>
      <c r="P11" s="47">
        <f>'2.店舗情報'!O13</f>
        <v>0</v>
      </c>
      <c r="Q11" s="47">
        <f>'2.店舗情報'!P13</f>
        <v>0</v>
      </c>
      <c r="R11" s="47">
        <f>'2.店舗情報'!Q13</f>
        <v>0</v>
      </c>
      <c r="S11" s="47">
        <f>'2.店舗情報'!R13</f>
        <v>0</v>
      </c>
      <c r="T11" s="47">
        <f>'2.店舗情報'!S13</f>
        <v>0</v>
      </c>
      <c r="U11" s="47">
        <f>'2.店舗情報'!T13</f>
        <v>0</v>
      </c>
      <c r="V11" s="47">
        <f>'2.店舗情報'!V13</f>
        <v>0</v>
      </c>
      <c r="W11" s="48" t="str">
        <f>IF('2.店舗情報'!W13="","",'2.店舗情報'!W13)</f>
        <v/>
      </c>
      <c r="X11" s="47">
        <f>'2.店舗情報'!X13</f>
        <v>0</v>
      </c>
      <c r="Y11" s="49" t="str">
        <f>IF('2.店舗情報'!Y13="","",'2.店舗情報'!Y13)</f>
        <v/>
      </c>
      <c r="Z11" s="47">
        <f>'2.店舗情報'!Z13</f>
        <v>0</v>
      </c>
      <c r="AA11" s="50" t="str">
        <f>IF('2.店舗情報'!AA13="","",'2.店舗情報'!AA13)</f>
        <v/>
      </c>
      <c r="AB11" s="47">
        <f>'2.店舗情報'!AB13</f>
        <v>0</v>
      </c>
      <c r="AC11" s="47">
        <f>'2.店舗情報'!AC13</f>
        <v>0</v>
      </c>
    </row>
    <row r="12" spans="1:29">
      <c r="B12" s="47">
        <f>'2.店舗情報'!A14</f>
        <v>9</v>
      </c>
      <c r="C12" s="47">
        <f>'2.店舗情報'!B14</f>
        <v>0</v>
      </c>
      <c r="D12" s="47">
        <f>'2.店舗情報'!C14</f>
        <v>0</v>
      </c>
      <c r="E12" s="47">
        <f>'2.店舗情報'!D14</f>
        <v>0</v>
      </c>
      <c r="F12" s="47" t="str">
        <f>'2.店舗情報'!E14</f>
        <v>滋賀県</v>
      </c>
      <c r="G12" s="47" t="str">
        <f>'2.店舗情報'!F14</f>
        <v>彦根市</v>
      </c>
      <c r="H12" s="47">
        <f>'2.店舗情報'!G14</f>
        <v>0</v>
      </c>
      <c r="I12" s="47">
        <f>'2.店舗情報'!H14</f>
        <v>0</v>
      </c>
      <c r="J12" s="47">
        <f>'2.店舗情報'!I14</f>
        <v>0</v>
      </c>
      <c r="K12" s="47">
        <f>'2.店舗情報'!J14</f>
        <v>0</v>
      </c>
      <c r="L12" s="47">
        <f>'2.店舗情報'!K14</f>
        <v>0</v>
      </c>
      <c r="M12" s="47">
        <f>'2.店舗情報'!M14</f>
        <v>0</v>
      </c>
      <c r="N12" s="47">
        <f>'2.店舗情報'!N14</f>
        <v>0</v>
      </c>
      <c r="O12" s="47">
        <f>'2.店舗情報'!L14</f>
        <v>0</v>
      </c>
      <c r="P12" s="47">
        <f>'2.店舗情報'!O14</f>
        <v>0</v>
      </c>
      <c r="Q12" s="47">
        <f>'2.店舗情報'!P14</f>
        <v>0</v>
      </c>
      <c r="R12" s="47">
        <f>'2.店舗情報'!Q14</f>
        <v>0</v>
      </c>
      <c r="S12" s="47">
        <f>'2.店舗情報'!R14</f>
        <v>0</v>
      </c>
      <c r="T12" s="47">
        <f>'2.店舗情報'!S14</f>
        <v>0</v>
      </c>
      <c r="U12" s="47">
        <f>'2.店舗情報'!T14</f>
        <v>0</v>
      </c>
      <c r="V12" s="47">
        <f>'2.店舗情報'!V14</f>
        <v>0</v>
      </c>
      <c r="W12" s="48" t="str">
        <f>IF('2.店舗情報'!W14="","",'2.店舗情報'!W14)</f>
        <v/>
      </c>
      <c r="X12" s="47">
        <f>'2.店舗情報'!X14</f>
        <v>0</v>
      </c>
      <c r="Y12" s="49" t="str">
        <f>IF('2.店舗情報'!Y14="","",'2.店舗情報'!Y14)</f>
        <v/>
      </c>
      <c r="Z12" s="47">
        <f>'2.店舗情報'!Z14</f>
        <v>0</v>
      </c>
      <c r="AA12" s="50" t="str">
        <f>IF('2.店舗情報'!AA14="","",'2.店舗情報'!AA14)</f>
        <v/>
      </c>
      <c r="AB12" s="47">
        <f>'2.店舗情報'!AB14</f>
        <v>0</v>
      </c>
      <c r="AC12" s="47">
        <f>'2.店舗情報'!AC14</f>
        <v>0</v>
      </c>
    </row>
    <row r="13" spans="1:29">
      <c r="B13" s="47">
        <f>'2.店舗情報'!A15</f>
        <v>10</v>
      </c>
      <c r="C13" s="47">
        <f>'2.店舗情報'!B15</f>
        <v>0</v>
      </c>
      <c r="D13" s="47">
        <f>'2.店舗情報'!C15</f>
        <v>0</v>
      </c>
      <c r="E13" s="47">
        <f>'2.店舗情報'!D15</f>
        <v>0</v>
      </c>
      <c r="F13" s="47" t="str">
        <f>'2.店舗情報'!E15</f>
        <v>滋賀県</v>
      </c>
      <c r="G13" s="47" t="str">
        <f>'2.店舗情報'!F15</f>
        <v>彦根市</v>
      </c>
      <c r="H13" s="47">
        <f>'2.店舗情報'!G15</f>
        <v>0</v>
      </c>
      <c r="I13" s="47">
        <f>'2.店舗情報'!H15</f>
        <v>0</v>
      </c>
      <c r="J13" s="47">
        <f>'2.店舗情報'!I15</f>
        <v>0</v>
      </c>
      <c r="K13" s="47">
        <f>'2.店舗情報'!J15</f>
        <v>0</v>
      </c>
      <c r="L13" s="47">
        <f>'2.店舗情報'!K15</f>
        <v>0</v>
      </c>
      <c r="M13" s="47">
        <f>'2.店舗情報'!M15</f>
        <v>0</v>
      </c>
      <c r="N13" s="47">
        <f>'2.店舗情報'!N15</f>
        <v>0</v>
      </c>
      <c r="O13" s="47">
        <f>'2.店舗情報'!L15</f>
        <v>0</v>
      </c>
      <c r="P13" s="47">
        <f>'2.店舗情報'!O15</f>
        <v>0</v>
      </c>
      <c r="Q13" s="47">
        <f>'2.店舗情報'!P15</f>
        <v>0</v>
      </c>
      <c r="R13" s="47">
        <f>'2.店舗情報'!Q15</f>
        <v>0</v>
      </c>
      <c r="S13" s="47">
        <f>'2.店舗情報'!R15</f>
        <v>0</v>
      </c>
      <c r="T13" s="47">
        <f>'2.店舗情報'!S15</f>
        <v>0</v>
      </c>
      <c r="U13" s="47">
        <f>'2.店舗情報'!T15</f>
        <v>0</v>
      </c>
      <c r="V13" s="47">
        <f>'2.店舗情報'!V15</f>
        <v>0</v>
      </c>
      <c r="W13" s="48" t="str">
        <f>IF('2.店舗情報'!W15="","",'2.店舗情報'!W15)</f>
        <v/>
      </c>
      <c r="X13" s="47">
        <f>'2.店舗情報'!X15</f>
        <v>0</v>
      </c>
      <c r="Y13" s="49" t="str">
        <f>IF('2.店舗情報'!Y15="","",'2.店舗情報'!Y15)</f>
        <v/>
      </c>
      <c r="Z13" s="47">
        <f>'2.店舗情報'!Z15</f>
        <v>0</v>
      </c>
      <c r="AA13" s="50" t="str">
        <f>IF('2.店舗情報'!AA15="","",'2.店舗情報'!AA15)</f>
        <v/>
      </c>
      <c r="AB13" s="47">
        <f>'2.店舗情報'!AB15</f>
        <v>0</v>
      </c>
      <c r="AC13" s="47">
        <f>'2.店舗情報'!AC15</f>
        <v>0</v>
      </c>
    </row>
    <row r="14" spans="1:29">
      <c r="B14" s="47">
        <f>'2.店舗情報'!A16</f>
        <v>11</v>
      </c>
      <c r="C14" s="47">
        <f>'2.店舗情報'!B16</f>
        <v>0</v>
      </c>
      <c r="D14" s="47">
        <f>'2.店舗情報'!C16</f>
        <v>0</v>
      </c>
      <c r="E14" s="47">
        <f>'2.店舗情報'!D16</f>
        <v>0</v>
      </c>
      <c r="F14" s="47" t="str">
        <f>'2.店舗情報'!E16</f>
        <v>滋賀県</v>
      </c>
      <c r="G14" s="47" t="str">
        <f>'2.店舗情報'!F16</f>
        <v>彦根市</v>
      </c>
      <c r="H14" s="47">
        <f>'2.店舗情報'!G16</f>
        <v>0</v>
      </c>
      <c r="I14" s="47">
        <f>'2.店舗情報'!H16</f>
        <v>0</v>
      </c>
      <c r="J14" s="47">
        <f>'2.店舗情報'!I16</f>
        <v>0</v>
      </c>
      <c r="K14" s="47">
        <f>'2.店舗情報'!J16</f>
        <v>0</v>
      </c>
      <c r="L14" s="47">
        <f>'2.店舗情報'!K16</f>
        <v>0</v>
      </c>
      <c r="M14" s="47">
        <f>'2.店舗情報'!M16</f>
        <v>0</v>
      </c>
      <c r="N14" s="47">
        <f>'2.店舗情報'!N16</f>
        <v>0</v>
      </c>
      <c r="O14" s="47">
        <f>'2.店舗情報'!L16</f>
        <v>0</v>
      </c>
      <c r="P14" s="47">
        <f>'2.店舗情報'!O16</f>
        <v>0</v>
      </c>
      <c r="Q14" s="47">
        <f>'2.店舗情報'!P16</f>
        <v>0</v>
      </c>
      <c r="R14" s="47">
        <f>'2.店舗情報'!Q16</f>
        <v>0</v>
      </c>
      <c r="S14" s="47">
        <f>'2.店舗情報'!R16</f>
        <v>0</v>
      </c>
      <c r="T14" s="47">
        <f>'2.店舗情報'!S16</f>
        <v>0</v>
      </c>
      <c r="U14" s="47">
        <f>'2.店舗情報'!T16</f>
        <v>0</v>
      </c>
      <c r="V14" s="47">
        <f>'2.店舗情報'!V16</f>
        <v>0</v>
      </c>
      <c r="W14" s="48" t="str">
        <f>IF('2.店舗情報'!W16="","",'2.店舗情報'!W16)</f>
        <v/>
      </c>
      <c r="X14" s="47">
        <f>'2.店舗情報'!X16</f>
        <v>0</v>
      </c>
      <c r="Y14" s="49" t="str">
        <f>IF('2.店舗情報'!Y16="","",'2.店舗情報'!Y16)</f>
        <v/>
      </c>
      <c r="Z14" s="47">
        <f>'2.店舗情報'!Z16</f>
        <v>0</v>
      </c>
      <c r="AA14" s="50" t="str">
        <f>IF('2.店舗情報'!AA16="","",'2.店舗情報'!AA16)</f>
        <v/>
      </c>
      <c r="AB14" s="47">
        <f>'2.店舗情報'!AB16</f>
        <v>0</v>
      </c>
      <c r="AC14" s="47">
        <f>'2.店舗情報'!AC16</f>
        <v>0</v>
      </c>
    </row>
    <row r="15" spans="1:29">
      <c r="B15" s="47">
        <f>'2.店舗情報'!A17</f>
        <v>12</v>
      </c>
      <c r="C15" s="47">
        <f>'2.店舗情報'!B17</f>
        <v>0</v>
      </c>
      <c r="D15" s="47">
        <f>'2.店舗情報'!C17</f>
        <v>0</v>
      </c>
      <c r="E15" s="47">
        <f>'2.店舗情報'!D17</f>
        <v>0</v>
      </c>
      <c r="F15" s="47" t="str">
        <f>'2.店舗情報'!E17</f>
        <v>滋賀県</v>
      </c>
      <c r="G15" s="47" t="str">
        <f>'2.店舗情報'!F17</f>
        <v>彦根市</v>
      </c>
      <c r="H15" s="47">
        <f>'2.店舗情報'!G17</f>
        <v>0</v>
      </c>
      <c r="I15" s="47">
        <f>'2.店舗情報'!H17</f>
        <v>0</v>
      </c>
      <c r="J15" s="47">
        <f>'2.店舗情報'!I17</f>
        <v>0</v>
      </c>
      <c r="K15" s="47">
        <f>'2.店舗情報'!J17</f>
        <v>0</v>
      </c>
      <c r="L15" s="47">
        <f>'2.店舗情報'!K17</f>
        <v>0</v>
      </c>
      <c r="M15" s="47">
        <f>'2.店舗情報'!M17</f>
        <v>0</v>
      </c>
      <c r="N15" s="47">
        <f>'2.店舗情報'!N17</f>
        <v>0</v>
      </c>
      <c r="O15" s="47">
        <f>'2.店舗情報'!L17</f>
        <v>0</v>
      </c>
      <c r="P15" s="47">
        <f>'2.店舗情報'!O17</f>
        <v>0</v>
      </c>
      <c r="Q15" s="47">
        <f>'2.店舗情報'!P17</f>
        <v>0</v>
      </c>
      <c r="R15" s="47">
        <f>'2.店舗情報'!Q17</f>
        <v>0</v>
      </c>
      <c r="S15" s="47">
        <f>'2.店舗情報'!R17</f>
        <v>0</v>
      </c>
      <c r="T15" s="47">
        <f>'2.店舗情報'!S17</f>
        <v>0</v>
      </c>
      <c r="U15" s="47">
        <f>'2.店舗情報'!T17</f>
        <v>0</v>
      </c>
      <c r="V15" s="47">
        <f>'2.店舗情報'!V17</f>
        <v>0</v>
      </c>
      <c r="W15" s="48" t="str">
        <f>IF('2.店舗情報'!W17="","",'2.店舗情報'!W17)</f>
        <v/>
      </c>
      <c r="X15" s="47">
        <f>'2.店舗情報'!X17</f>
        <v>0</v>
      </c>
      <c r="Y15" s="49" t="str">
        <f>IF('2.店舗情報'!Y17="","",'2.店舗情報'!Y17)</f>
        <v/>
      </c>
      <c r="Z15" s="47">
        <f>'2.店舗情報'!Z17</f>
        <v>0</v>
      </c>
      <c r="AA15" s="50" t="str">
        <f>IF('2.店舗情報'!AA17="","",'2.店舗情報'!AA17)</f>
        <v/>
      </c>
      <c r="AB15" s="47">
        <f>'2.店舗情報'!AB17</f>
        <v>0</v>
      </c>
      <c r="AC15" s="47">
        <f>'2.店舗情報'!AC17</f>
        <v>0</v>
      </c>
    </row>
    <row r="16" spans="1:29">
      <c r="B16" s="47">
        <f>'2.店舗情報'!A18</f>
        <v>13</v>
      </c>
      <c r="C16" s="47">
        <f>'2.店舗情報'!B18</f>
        <v>0</v>
      </c>
      <c r="D16" s="47">
        <f>'2.店舗情報'!C18</f>
        <v>0</v>
      </c>
      <c r="E16" s="47">
        <f>'2.店舗情報'!D18</f>
        <v>0</v>
      </c>
      <c r="F16" s="47" t="str">
        <f>'2.店舗情報'!E18</f>
        <v>滋賀県</v>
      </c>
      <c r="G16" s="47" t="str">
        <f>'2.店舗情報'!F18</f>
        <v>彦根市</v>
      </c>
      <c r="H16" s="47">
        <f>'2.店舗情報'!G18</f>
        <v>0</v>
      </c>
      <c r="I16" s="47">
        <f>'2.店舗情報'!H18</f>
        <v>0</v>
      </c>
      <c r="J16" s="47">
        <f>'2.店舗情報'!I18</f>
        <v>0</v>
      </c>
      <c r="K16" s="47">
        <f>'2.店舗情報'!J18</f>
        <v>0</v>
      </c>
      <c r="L16" s="47">
        <f>'2.店舗情報'!K18</f>
        <v>0</v>
      </c>
      <c r="M16" s="47">
        <f>'2.店舗情報'!M18</f>
        <v>0</v>
      </c>
      <c r="N16" s="47">
        <f>'2.店舗情報'!N18</f>
        <v>0</v>
      </c>
      <c r="O16" s="47">
        <f>'2.店舗情報'!L18</f>
        <v>0</v>
      </c>
      <c r="P16" s="47">
        <f>'2.店舗情報'!O18</f>
        <v>0</v>
      </c>
      <c r="Q16" s="47">
        <f>'2.店舗情報'!P18</f>
        <v>0</v>
      </c>
      <c r="R16" s="47">
        <f>'2.店舗情報'!Q18</f>
        <v>0</v>
      </c>
      <c r="S16" s="47">
        <f>'2.店舗情報'!R18</f>
        <v>0</v>
      </c>
      <c r="T16" s="47">
        <f>'2.店舗情報'!S18</f>
        <v>0</v>
      </c>
      <c r="U16" s="47">
        <f>'2.店舗情報'!T18</f>
        <v>0</v>
      </c>
      <c r="V16" s="47">
        <f>'2.店舗情報'!V18</f>
        <v>0</v>
      </c>
      <c r="W16" s="48" t="str">
        <f>IF('2.店舗情報'!W18="","",'2.店舗情報'!W18)</f>
        <v/>
      </c>
      <c r="X16" s="47">
        <f>'2.店舗情報'!X18</f>
        <v>0</v>
      </c>
      <c r="Y16" s="49" t="str">
        <f>IF('2.店舗情報'!Y18="","",'2.店舗情報'!Y18)</f>
        <v/>
      </c>
      <c r="Z16" s="47">
        <f>'2.店舗情報'!Z18</f>
        <v>0</v>
      </c>
      <c r="AA16" s="50" t="str">
        <f>IF('2.店舗情報'!AA18="","",'2.店舗情報'!AA18)</f>
        <v/>
      </c>
      <c r="AB16" s="47">
        <f>'2.店舗情報'!AB18</f>
        <v>0</v>
      </c>
      <c r="AC16" s="47">
        <f>'2.店舗情報'!AC18</f>
        <v>0</v>
      </c>
    </row>
    <row r="17" spans="2:29">
      <c r="B17" s="47">
        <f>'2.店舗情報'!A19</f>
        <v>14</v>
      </c>
      <c r="C17" s="47">
        <f>'2.店舗情報'!B19</f>
        <v>0</v>
      </c>
      <c r="D17" s="47">
        <f>'2.店舗情報'!C19</f>
        <v>0</v>
      </c>
      <c r="E17" s="47">
        <f>'2.店舗情報'!D19</f>
        <v>0</v>
      </c>
      <c r="F17" s="47" t="str">
        <f>'2.店舗情報'!E19</f>
        <v>滋賀県</v>
      </c>
      <c r="G17" s="47" t="str">
        <f>'2.店舗情報'!F19</f>
        <v>彦根市</v>
      </c>
      <c r="H17" s="47">
        <f>'2.店舗情報'!G19</f>
        <v>0</v>
      </c>
      <c r="I17" s="47">
        <f>'2.店舗情報'!H19</f>
        <v>0</v>
      </c>
      <c r="J17" s="47">
        <f>'2.店舗情報'!I19</f>
        <v>0</v>
      </c>
      <c r="K17" s="47">
        <f>'2.店舗情報'!J19</f>
        <v>0</v>
      </c>
      <c r="L17" s="47">
        <f>'2.店舗情報'!K19</f>
        <v>0</v>
      </c>
      <c r="M17" s="47">
        <f>'2.店舗情報'!M19</f>
        <v>0</v>
      </c>
      <c r="N17" s="47">
        <f>'2.店舗情報'!N19</f>
        <v>0</v>
      </c>
      <c r="O17" s="47">
        <f>'2.店舗情報'!L19</f>
        <v>0</v>
      </c>
      <c r="P17" s="47">
        <f>'2.店舗情報'!O19</f>
        <v>0</v>
      </c>
      <c r="Q17" s="47">
        <f>'2.店舗情報'!P19</f>
        <v>0</v>
      </c>
      <c r="R17" s="47">
        <f>'2.店舗情報'!Q19</f>
        <v>0</v>
      </c>
      <c r="S17" s="47">
        <f>'2.店舗情報'!R19</f>
        <v>0</v>
      </c>
      <c r="T17" s="47">
        <f>'2.店舗情報'!S19</f>
        <v>0</v>
      </c>
      <c r="U17" s="47">
        <f>'2.店舗情報'!T19</f>
        <v>0</v>
      </c>
      <c r="V17" s="47">
        <f>'2.店舗情報'!V19</f>
        <v>0</v>
      </c>
      <c r="W17" s="48" t="str">
        <f>IF('2.店舗情報'!W19="","",'2.店舗情報'!W19)</f>
        <v/>
      </c>
      <c r="X17" s="47">
        <f>'2.店舗情報'!X19</f>
        <v>0</v>
      </c>
      <c r="Y17" s="49" t="str">
        <f>IF('2.店舗情報'!Y19="","",'2.店舗情報'!Y19)</f>
        <v/>
      </c>
      <c r="Z17" s="47">
        <f>'2.店舗情報'!Z19</f>
        <v>0</v>
      </c>
      <c r="AA17" s="50" t="str">
        <f>IF('2.店舗情報'!AA19="","",'2.店舗情報'!AA19)</f>
        <v/>
      </c>
      <c r="AB17" s="47">
        <f>'2.店舗情報'!AB19</f>
        <v>0</v>
      </c>
      <c r="AC17" s="47">
        <f>'2.店舗情報'!AC19</f>
        <v>0</v>
      </c>
    </row>
    <row r="18" spans="2:29">
      <c r="B18" s="47">
        <f>'2.店舗情報'!A20</f>
        <v>15</v>
      </c>
      <c r="C18" s="47">
        <f>'2.店舗情報'!B20</f>
        <v>0</v>
      </c>
      <c r="D18" s="47">
        <f>'2.店舗情報'!C20</f>
        <v>0</v>
      </c>
      <c r="E18" s="47">
        <f>'2.店舗情報'!D20</f>
        <v>0</v>
      </c>
      <c r="F18" s="47" t="str">
        <f>'2.店舗情報'!E20</f>
        <v>滋賀県</v>
      </c>
      <c r="G18" s="47" t="str">
        <f>'2.店舗情報'!F20</f>
        <v>彦根市</v>
      </c>
      <c r="H18" s="47">
        <f>'2.店舗情報'!G20</f>
        <v>0</v>
      </c>
      <c r="I18" s="47">
        <f>'2.店舗情報'!H20</f>
        <v>0</v>
      </c>
      <c r="J18" s="47">
        <f>'2.店舗情報'!I20</f>
        <v>0</v>
      </c>
      <c r="K18" s="47">
        <f>'2.店舗情報'!J20</f>
        <v>0</v>
      </c>
      <c r="L18" s="47">
        <f>'2.店舗情報'!K20</f>
        <v>0</v>
      </c>
      <c r="M18" s="47">
        <f>'2.店舗情報'!M20</f>
        <v>0</v>
      </c>
      <c r="N18" s="47">
        <f>'2.店舗情報'!N20</f>
        <v>0</v>
      </c>
      <c r="O18" s="47">
        <f>'2.店舗情報'!L20</f>
        <v>0</v>
      </c>
      <c r="P18" s="47">
        <f>'2.店舗情報'!O20</f>
        <v>0</v>
      </c>
      <c r="Q18" s="47">
        <f>'2.店舗情報'!P20</f>
        <v>0</v>
      </c>
      <c r="R18" s="47">
        <f>'2.店舗情報'!Q20</f>
        <v>0</v>
      </c>
      <c r="S18" s="47">
        <f>'2.店舗情報'!R20</f>
        <v>0</v>
      </c>
      <c r="T18" s="47">
        <f>'2.店舗情報'!S20</f>
        <v>0</v>
      </c>
      <c r="U18" s="47">
        <f>'2.店舗情報'!T20</f>
        <v>0</v>
      </c>
      <c r="V18" s="47">
        <f>'2.店舗情報'!V20</f>
        <v>0</v>
      </c>
      <c r="W18" s="48" t="str">
        <f>IF('2.店舗情報'!W20="","",'2.店舗情報'!W20)</f>
        <v/>
      </c>
      <c r="X18" s="47">
        <f>'2.店舗情報'!X20</f>
        <v>0</v>
      </c>
      <c r="Y18" s="49" t="str">
        <f>IF('2.店舗情報'!Y20="","",'2.店舗情報'!Y20)</f>
        <v/>
      </c>
      <c r="Z18" s="47">
        <f>'2.店舗情報'!Z20</f>
        <v>0</v>
      </c>
      <c r="AA18" s="50" t="str">
        <f>IF('2.店舗情報'!AA20="","",'2.店舗情報'!AA20)</f>
        <v/>
      </c>
      <c r="AB18" s="47">
        <f>'2.店舗情報'!AB20</f>
        <v>0</v>
      </c>
      <c r="AC18" s="47">
        <f>'2.店舗情報'!AC20</f>
        <v>0</v>
      </c>
    </row>
    <row r="19" spans="2:29">
      <c r="B19" s="47">
        <f>'2.店舗情報'!A21</f>
        <v>16</v>
      </c>
      <c r="C19" s="47">
        <f>'2.店舗情報'!B21</f>
        <v>0</v>
      </c>
      <c r="D19" s="47">
        <f>'2.店舗情報'!C21</f>
        <v>0</v>
      </c>
      <c r="E19" s="47">
        <f>'2.店舗情報'!D21</f>
        <v>0</v>
      </c>
      <c r="F19" s="47" t="str">
        <f>'2.店舗情報'!E21</f>
        <v>滋賀県</v>
      </c>
      <c r="G19" s="47" t="str">
        <f>'2.店舗情報'!F21</f>
        <v>彦根市</v>
      </c>
      <c r="H19" s="47">
        <f>'2.店舗情報'!G21</f>
        <v>0</v>
      </c>
      <c r="I19" s="47">
        <f>'2.店舗情報'!H21</f>
        <v>0</v>
      </c>
      <c r="J19" s="47">
        <f>'2.店舗情報'!I21</f>
        <v>0</v>
      </c>
      <c r="K19" s="47">
        <f>'2.店舗情報'!J21</f>
        <v>0</v>
      </c>
      <c r="L19" s="47">
        <f>'2.店舗情報'!K21</f>
        <v>0</v>
      </c>
      <c r="M19" s="47">
        <f>'2.店舗情報'!M21</f>
        <v>0</v>
      </c>
      <c r="N19" s="47">
        <f>'2.店舗情報'!N21</f>
        <v>0</v>
      </c>
      <c r="O19" s="47">
        <f>'2.店舗情報'!L21</f>
        <v>0</v>
      </c>
      <c r="P19" s="47">
        <f>'2.店舗情報'!O21</f>
        <v>0</v>
      </c>
      <c r="Q19" s="47">
        <f>'2.店舗情報'!P21</f>
        <v>0</v>
      </c>
      <c r="R19" s="47">
        <f>'2.店舗情報'!Q21</f>
        <v>0</v>
      </c>
      <c r="S19" s="47">
        <f>'2.店舗情報'!R21</f>
        <v>0</v>
      </c>
      <c r="T19" s="47">
        <f>'2.店舗情報'!S21</f>
        <v>0</v>
      </c>
      <c r="U19" s="47">
        <f>'2.店舗情報'!T21</f>
        <v>0</v>
      </c>
      <c r="V19" s="47">
        <f>'2.店舗情報'!V21</f>
        <v>0</v>
      </c>
      <c r="W19" s="48" t="str">
        <f>IF('2.店舗情報'!W21="","",'2.店舗情報'!W21)</f>
        <v/>
      </c>
      <c r="X19" s="47">
        <f>'2.店舗情報'!X21</f>
        <v>0</v>
      </c>
      <c r="Y19" s="49" t="str">
        <f>IF('2.店舗情報'!Y21="","",'2.店舗情報'!Y21)</f>
        <v/>
      </c>
      <c r="Z19" s="47">
        <f>'2.店舗情報'!Z21</f>
        <v>0</v>
      </c>
      <c r="AA19" s="50" t="str">
        <f>IF('2.店舗情報'!AA21="","",'2.店舗情報'!AA21)</f>
        <v/>
      </c>
      <c r="AB19" s="47">
        <f>'2.店舗情報'!AB21</f>
        <v>0</v>
      </c>
      <c r="AC19" s="47">
        <f>'2.店舗情報'!AC21</f>
        <v>0</v>
      </c>
    </row>
    <row r="20" spans="2:29">
      <c r="B20" s="47">
        <f>'2.店舗情報'!A22</f>
        <v>17</v>
      </c>
      <c r="C20" s="47">
        <f>'2.店舗情報'!B22</f>
        <v>0</v>
      </c>
      <c r="D20" s="47">
        <f>'2.店舗情報'!C22</f>
        <v>0</v>
      </c>
      <c r="E20" s="47">
        <f>'2.店舗情報'!D22</f>
        <v>0</v>
      </c>
      <c r="F20" s="47" t="str">
        <f>'2.店舗情報'!E22</f>
        <v>滋賀県</v>
      </c>
      <c r="G20" s="47" t="str">
        <f>'2.店舗情報'!F22</f>
        <v>彦根市</v>
      </c>
      <c r="H20" s="47">
        <f>'2.店舗情報'!G22</f>
        <v>0</v>
      </c>
      <c r="I20" s="47">
        <f>'2.店舗情報'!H22</f>
        <v>0</v>
      </c>
      <c r="J20" s="47">
        <f>'2.店舗情報'!I22</f>
        <v>0</v>
      </c>
      <c r="K20" s="47">
        <f>'2.店舗情報'!J22</f>
        <v>0</v>
      </c>
      <c r="L20" s="47">
        <f>'2.店舗情報'!K22</f>
        <v>0</v>
      </c>
      <c r="M20" s="47">
        <f>'2.店舗情報'!M22</f>
        <v>0</v>
      </c>
      <c r="N20" s="47">
        <f>'2.店舗情報'!N22</f>
        <v>0</v>
      </c>
      <c r="O20" s="47">
        <f>'2.店舗情報'!L22</f>
        <v>0</v>
      </c>
      <c r="P20" s="47">
        <f>'2.店舗情報'!O22</f>
        <v>0</v>
      </c>
      <c r="Q20" s="47">
        <f>'2.店舗情報'!P22</f>
        <v>0</v>
      </c>
      <c r="R20" s="47">
        <f>'2.店舗情報'!Q22</f>
        <v>0</v>
      </c>
      <c r="S20" s="47">
        <f>'2.店舗情報'!R22</f>
        <v>0</v>
      </c>
      <c r="T20" s="47">
        <f>'2.店舗情報'!S22</f>
        <v>0</v>
      </c>
      <c r="U20" s="47">
        <f>'2.店舗情報'!T22</f>
        <v>0</v>
      </c>
      <c r="V20" s="47">
        <f>'2.店舗情報'!V22</f>
        <v>0</v>
      </c>
      <c r="W20" s="48" t="str">
        <f>IF('2.店舗情報'!W22="","",'2.店舗情報'!W22)</f>
        <v/>
      </c>
      <c r="X20" s="47">
        <f>'2.店舗情報'!X22</f>
        <v>0</v>
      </c>
      <c r="Y20" s="49" t="str">
        <f>IF('2.店舗情報'!Y22="","",'2.店舗情報'!Y22)</f>
        <v/>
      </c>
      <c r="Z20" s="47">
        <f>'2.店舗情報'!Z22</f>
        <v>0</v>
      </c>
      <c r="AA20" s="50" t="str">
        <f>IF('2.店舗情報'!AA22="","",'2.店舗情報'!AA22)</f>
        <v/>
      </c>
      <c r="AB20" s="47">
        <f>'2.店舗情報'!AB22</f>
        <v>0</v>
      </c>
      <c r="AC20" s="47">
        <f>'2.店舗情報'!AC22</f>
        <v>0</v>
      </c>
    </row>
    <row r="21" spans="2:29">
      <c r="B21" s="47">
        <f>'2.店舗情報'!A23</f>
        <v>18</v>
      </c>
      <c r="C21" s="47">
        <f>'2.店舗情報'!B23</f>
        <v>0</v>
      </c>
      <c r="D21" s="47">
        <f>'2.店舗情報'!C23</f>
        <v>0</v>
      </c>
      <c r="E21" s="47">
        <f>'2.店舗情報'!D23</f>
        <v>0</v>
      </c>
      <c r="F21" s="47" t="str">
        <f>'2.店舗情報'!E23</f>
        <v>滋賀県</v>
      </c>
      <c r="G21" s="47" t="str">
        <f>'2.店舗情報'!F23</f>
        <v>彦根市</v>
      </c>
      <c r="H21" s="47">
        <f>'2.店舗情報'!G23</f>
        <v>0</v>
      </c>
      <c r="I21" s="47">
        <f>'2.店舗情報'!H23</f>
        <v>0</v>
      </c>
      <c r="J21" s="47">
        <f>'2.店舗情報'!I23</f>
        <v>0</v>
      </c>
      <c r="K21" s="47">
        <f>'2.店舗情報'!J23</f>
        <v>0</v>
      </c>
      <c r="L21" s="47">
        <f>'2.店舗情報'!K23</f>
        <v>0</v>
      </c>
      <c r="M21" s="47">
        <f>'2.店舗情報'!M23</f>
        <v>0</v>
      </c>
      <c r="N21" s="47">
        <f>'2.店舗情報'!N23</f>
        <v>0</v>
      </c>
      <c r="O21" s="47">
        <f>'2.店舗情報'!L23</f>
        <v>0</v>
      </c>
      <c r="P21" s="47">
        <f>'2.店舗情報'!O23</f>
        <v>0</v>
      </c>
      <c r="Q21" s="47">
        <f>'2.店舗情報'!P23</f>
        <v>0</v>
      </c>
      <c r="R21" s="47">
        <f>'2.店舗情報'!Q23</f>
        <v>0</v>
      </c>
      <c r="S21" s="47">
        <f>'2.店舗情報'!R23</f>
        <v>0</v>
      </c>
      <c r="T21" s="47">
        <f>'2.店舗情報'!S23</f>
        <v>0</v>
      </c>
      <c r="U21" s="47">
        <f>'2.店舗情報'!T23</f>
        <v>0</v>
      </c>
      <c r="V21" s="47">
        <f>'2.店舗情報'!V23</f>
        <v>0</v>
      </c>
      <c r="W21" s="48" t="str">
        <f>IF('2.店舗情報'!W23="","",'2.店舗情報'!W23)</f>
        <v/>
      </c>
      <c r="X21" s="47">
        <f>'2.店舗情報'!X23</f>
        <v>0</v>
      </c>
      <c r="Y21" s="49" t="str">
        <f>IF('2.店舗情報'!Y23="","",'2.店舗情報'!Y23)</f>
        <v/>
      </c>
      <c r="Z21" s="47">
        <f>'2.店舗情報'!Z23</f>
        <v>0</v>
      </c>
      <c r="AA21" s="50" t="str">
        <f>IF('2.店舗情報'!AA23="","",'2.店舗情報'!AA23)</f>
        <v/>
      </c>
      <c r="AB21" s="47">
        <f>'2.店舗情報'!AB23</f>
        <v>0</v>
      </c>
      <c r="AC21" s="47">
        <f>'2.店舗情報'!AC23</f>
        <v>0</v>
      </c>
    </row>
    <row r="22" spans="2:29">
      <c r="B22" s="47">
        <f>'2.店舗情報'!A24</f>
        <v>19</v>
      </c>
      <c r="C22" s="47">
        <f>'2.店舗情報'!B24</f>
        <v>0</v>
      </c>
      <c r="D22" s="47">
        <f>'2.店舗情報'!C24</f>
        <v>0</v>
      </c>
      <c r="E22" s="47">
        <f>'2.店舗情報'!D24</f>
        <v>0</v>
      </c>
      <c r="F22" s="47" t="str">
        <f>'2.店舗情報'!E24</f>
        <v>滋賀県</v>
      </c>
      <c r="G22" s="47" t="str">
        <f>'2.店舗情報'!F24</f>
        <v>彦根市</v>
      </c>
      <c r="H22" s="47">
        <f>'2.店舗情報'!G24</f>
        <v>0</v>
      </c>
      <c r="I22" s="47">
        <f>'2.店舗情報'!H24</f>
        <v>0</v>
      </c>
      <c r="J22" s="47">
        <f>'2.店舗情報'!I24</f>
        <v>0</v>
      </c>
      <c r="K22" s="47">
        <f>'2.店舗情報'!J24</f>
        <v>0</v>
      </c>
      <c r="L22" s="47">
        <f>'2.店舗情報'!K24</f>
        <v>0</v>
      </c>
      <c r="M22" s="47">
        <f>'2.店舗情報'!M24</f>
        <v>0</v>
      </c>
      <c r="N22" s="47">
        <f>'2.店舗情報'!N24</f>
        <v>0</v>
      </c>
      <c r="O22" s="47">
        <f>'2.店舗情報'!L24</f>
        <v>0</v>
      </c>
      <c r="P22" s="47">
        <f>'2.店舗情報'!O24</f>
        <v>0</v>
      </c>
      <c r="Q22" s="47">
        <f>'2.店舗情報'!P24</f>
        <v>0</v>
      </c>
      <c r="R22" s="47">
        <f>'2.店舗情報'!Q24</f>
        <v>0</v>
      </c>
      <c r="S22" s="47">
        <f>'2.店舗情報'!R24</f>
        <v>0</v>
      </c>
      <c r="T22" s="47">
        <f>'2.店舗情報'!S24</f>
        <v>0</v>
      </c>
      <c r="U22" s="47">
        <f>'2.店舗情報'!T24</f>
        <v>0</v>
      </c>
      <c r="V22" s="47">
        <f>'2.店舗情報'!V24</f>
        <v>0</v>
      </c>
      <c r="W22" s="48" t="str">
        <f>IF('2.店舗情報'!W24="","",'2.店舗情報'!W24)</f>
        <v/>
      </c>
      <c r="X22" s="47">
        <f>'2.店舗情報'!X24</f>
        <v>0</v>
      </c>
      <c r="Y22" s="49" t="str">
        <f>IF('2.店舗情報'!Y24="","",'2.店舗情報'!Y24)</f>
        <v/>
      </c>
      <c r="Z22" s="47">
        <f>'2.店舗情報'!Z24</f>
        <v>0</v>
      </c>
      <c r="AA22" s="50" t="str">
        <f>IF('2.店舗情報'!AA24="","",'2.店舗情報'!AA24)</f>
        <v/>
      </c>
      <c r="AB22" s="47">
        <f>'2.店舗情報'!AB24</f>
        <v>0</v>
      </c>
      <c r="AC22" s="47">
        <f>'2.店舗情報'!AC24</f>
        <v>0</v>
      </c>
    </row>
    <row r="23" spans="2:29">
      <c r="B23" s="47">
        <f>'2.店舗情報'!A25</f>
        <v>20</v>
      </c>
      <c r="C23" s="47">
        <f>'2.店舗情報'!B25</f>
        <v>0</v>
      </c>
      <c r="D23" s="47">
        <f>'2.店舗情報'!C25</f>
        <v>0</v>
      </c>
      <c r="E23" s="47">
        <f>'2.店舗情報'!D25</f>
        <v>0</v>
      </c>
      <c r="F23" s="47" t="str">
        <f>'2.店舗情報'!E25</f>
        <v>滋賀県</v>
      </c>
      <c r="G23" s="47" t="str">
        <f>'2.店舗情報'!F25</f>
        <v>彦根市</v>
      </c>
      <c r="H23" s="47">
        <f>'2.店舗情報'!G25</f>
        <v>0</v>
      </c>
      <c r="I23" s="47">
        <f>'2.店舗情報'!H25</f>
        <v>0</v>
      </c>
      <c r="J23" s="47">
        <f>'2.店舗情報'!I25</f>
        <v>0</v>
      </c>
      <c r="K23" s="47">
        <f>'2.店舗情報'!J25</f>
        <v>0</v>
      </c>
      <c r="L23" s="47">
        <f>'2.店舗情報'!K25</f>
        <v>0</v>
      </c>
      <c r="M23" s="47">
        <f>'2.店舗情報'!M25</f>
        <v>0</v>
      </c>
      <c r="N23" s="47">
        <f>'2.店舗情報'!N25</f>
        <v>0</v>
      </c>
      <c r="O23" s="47">
        <f>'2.店舗情報'!L25</f>
        <v>0</v>
      </c>
      <c r="P23" s="47">
        <f>'2.店舗情報'!O25</f>
        <v>0</v>
      </c>
      <c r="Q23" s="47">
        <f>'2.店舗情報'!P25</f>
        <v>0</v>
      </c>
      <c r="R23" s="47">
        <f>'2.店舗情報'!Q25</f>
        <v>0</v>
      </c>
      <c r="S23" s="47">
        <f>'2.店舗情報'!R25</f>
        <v>0</v>
      </c>
      <c r="T23" s="47">
        <f>'2.店舗情報'!S25</f>
        <v>0</v>
      </c>
      <c r="U23" s="47">
        <f>'2.店舗情報'!T25</f>
        <v>0</v>
      </c>
      <c r="V23" s="47">
        <f>'2.店舗情報'!V25</f>
        <v>0</v>
      </c>
      <c r="W23" s="48" t="str">
        <f>IF('2.店舗情報'!W25="","",'2.店舗情報'!W25)</f>
        <v/>
      </c>
      <c r="X23" s="47">
        <f>'2.店舗情報'!X25</f>
        <v>0</v>
      </c>
      <c r="Y23" s="49" t="str">
        <f>IF('2.店舗情報'!Y25="","",'2.店舗情報'!Y25)</f>
        <v/>
      </c>
      <c r="Z23" s="47">
        <f>'2.店舗情報'!Z25</f>
        <v>0</v>
      </c>
      <c r="AA23" s="50" t="str">
        <f>IF('2.店舗情報'!AA25="","",'2.店舗情報'!AA25)</f>
        <v/>
      </c>
      <c r="AB23" s="47">
        <f>'2.店舗情報'!AB25</f>
        <v>0</v>
      </c>
      <c r="AC23" s="47">
        <f>'2.店舗情報'!AC25</f>
        <v>0</v>
      </c>
    </row>
    <row r="24" spans="2:29">
      <c r="B24" s="47">
        <f>'2.店舗情報'!A26</f>
        <v>21</v>
      </c>
      <c r="C24" s="47">
        <f>'2.店舗情報'!B26</f>
        <v>0</v>
      </c>
      <c r="D24" s="47">
        <f>'2.店舗情報'!C26</f>
        <v>0</v>
      </c>
      <c r="E24" s="47">
        <f>'2.店舗情報'!D26</f>
        <v>0</v>
      </c>
      <c r="F24" s="47" t="str">
        <f>'2.店舗情報'!E26</f>
        <v>滋賀県</v>
      </c>
      <c r="G24" s="47" t="str">
        <f>'2.店舗情報'!F26</f>
        <v>彦根市</v>
      </c>
      <c r="H24" s="47">
        <f>'2.店舗情報'!G26</f>
        <v>0</v>
      </c>
      <c r="I24" s="47">
        <f>'2.店舗情報'!H26</f>
        <v>0</v>
      </c>
      <c r="J24" s="47">
        <f>'2.店舗情報'!I26</f>
        <v>0</v>
      </c>
      <c r="K24" s="47">
        <f>'2.店舗情報'!J26</f>
        <v>0</v>
      </c>
      <c r="L24" s="47">
        <f>'2.店舗情報'!K26</f>
        <v>0</v>
      </c>
      <c r="M24" s="47">
        <f>'2.店舗情報'!M26</f>
        <v>0</v>
      </c>
      <c r="N24" s="47">
        <f>'2.店舗情報'!N26</f>
        <v>0</v>
      </c>
      <c r="O24" s="47">
        <f>'2.店舗情報'!L26</f>
        <v>0</v>
      </c>
      <c r="P24" s="47">
        <f>'2.店舗情報'!O26</f>
        <v>0</v>
      </c>
      <c r="Q24" s="47">
        <f>'2.店舗情報'!P26</f>
        <v>0</v>
      </c>
      <c r="R24" s="47">
        <f>'2.店舗情報'!Q26</f>
        <v>0</v>
      </c>
      <c r="S24" s="47">
        <f>'2.店舗情報'!R26</f>
        <v>0</v>
      </c>
      <c r="T24" s="47">
        <f>'2.店舗情報'!S26</f>
        <v>0</v>
      </c>
      <c r="U24" s="47">
        <f>'2.店舗情報'!T26</f>
        <v>0</v>
      </c>
      <c r="V24" s="47">
        <f>'2.店舗情報'!V26</f>
        <v>0</v>
      </c>
      <c r="W24" s="48" t="str">
        <f>IF('2.店舗情報'!W26="","",'2.店舗情報'!W26)</f>
        <v/>
      </c>
      <c r="X24" s="47">
        <f>'2.店舗情報'!X26</f>
        <v>0</v>
      </c>
      <c r="Y24" s="49" t="str">
        <f>IF('2.店舗情報'!Y26="","",'2.店舗情報'!Y26)</f>
        <v/>
      </c>
      <c r="Z24" s="47">
        <f>'2.店舗情報'!Z26</f>
        <v>0</v>
      </c>
      <c r="AA24" s="50" t="str">
        <f>IF('2.店舗情報'!AA26="","",'2.店舗情報'!AA26)</f>
        <v/>
      </c>
      <c r="AB24" s="47">
        <f>'2.店舗情報'!AB26</f>
        <v>0</v>
      </c>
      <c r="AC24" s="47">
        <f>'2.店舗情報'!AC26</f>
        <v>0</v>
      </c>
    </row>
    <row r="25" spans="2:29">
      <c r="B25" s="47">
        <f>'2.店舗情報'!A27</f>
        <v>22</v>
      </c>
      <c r="C25" s="47">
        <f>'2.店舗情報'!B27</f>
        <v>0</v>
      </c>
      <c r="D25" s="47">
        <f>'2.店舗情報'!C27</f>
        <v>0</v>
      </c>
      <c r="E25" s="47">
        <f>'2.店舗情報'!D27</f>
        <v>0</v>
      </c>
      <c r="F25" s="47" t="str">
        <f>'2.店舗情報'!E27</f>
        <v>滋賀県</v>
      </c>
      <c r="G25" s="47" t="str">
        <f>'2.店舗情報'!F27</f>
        <v>彦根市</v>
      </c>
      <c r="H25" s="47">
        <f>'2.店舗情報'!G27</f>
        <v>0</v>
      </c>
      <c r="I25" s="47">
        <f>'2.店舗情報'!H27</f>
        <v>0</v>
      </c>
      <c r="J25" s="47">
        <f>'2.店舗情報'!I27</f>
        <v>0</v>
      </c>
      <c r="K25" s="47">
        <f>'2.店舗情報'!J27</f>
        <v>0</v>
      </c>
      <c r="L25" s="47">
        <f>'2.店舗情報'!K27</f>
        <v>0</v>
      </c>
      <c r="M25" s="47">
        <f>'2.店舗情報'!M27</f>
        <v>0</v>
      </c>
      <c r="N25" s="47">
        <f>'2.店舗情報'!N27</f>
        <v>0</v>
      </c>
      <c r="O25" s="47">
        <f>'2.店舗情報'!L27</f>
        <v>0</v>
      </c>
      <c r="P25" s="47">
        <f>'2.店舗情報'!O27</f>
        <v>0</v>
      </c>
      <c r="Q25" s="47">
        <f>'2.店舗情報'!P27</f>
        <v>0</v>
      </c>
      <c r="R25" s="47">
        <f>'2.店舗情報'!Q27</f>
        <v>0</v>
      </c>
      <c r="S25" s="47">
        <f>'2.店舗情報'!R27</f>
        <v>0</v>
      </c>
      <c r="T25" s="47">
        <f>'2.店舗情報'!S27</f>
        <v>0</v>
      </c>
      <c r="U25" s="47">
        <f>'2.店舗情報'!T27</f>
        <v>0</v>
      </c>
      <c r="V25" s="47">
        <f>'2.店舗情報'!V27</f>
        <v>0</v>
      </c>
      <c r="W25" s="48" t="str">
        <f>IF('2.店舗情報'!W27="","",'2.店舗情報'!W27)</f>
        <v/>
      </c>
      <c r="X25" s="47">
        <f>'2.店舗情報'!X27</f>
        <v>0</v>
      </c>
      <c r="Y25" s="49" t="str">
        <f>IF('2.店舗情報'!Y27="","",'2.店舗情報'!Y27)</f>
        <v/>
      </c>
      <c r="Z25" s="47">
        <f>'2.店舗情報'!Z27</f>
        <v>0</v>
      </c>
      <c r="AA25" s="50" t="str">
        <f>IF('2.店舗情報'!AA27="","",'2.店舗情報'!AA27)</f>
        <v/>
      </c>
      <c r="AB25" s="47">
        <f>'2.店舗情報'!AB27</f>
        <v>0</v>
      </c>
      <c r="AC25" s="47">
        <f>'2.店舗情報'!AC27</f>
        <v>0</v>
      </c>
    </row>
    <row r="26" spans="2:29">
      <c r="B26" s="47">
        <f>'2.店舗情報'!A28</f>
        <v>23</v>
      </c>
      <c r="C26" s="47">
        <f>'2.店舗情報'!B28</f>
        <v>0</v>
      </c>
      <c r="D26" s="47">
        <f>'2.店舗情報'!C28</f>
        <v>0</v>
      </c>
      <c r="E26" s="47">
        <f>'2.店舗情報'!D28</f>
        <v>0</v>
      </c>
      <c r="F26" s="47" t="str">
        <f>'2.店舗情報'!E28</f>
        <v>滋賀県</v>
      </c>
      <c r="G26" s="47" t="str">
        <f>'2.店舗情報'!F28</f>
        <v>彦根市</v>
      </c>
      <c r="H26" s="47">
        <f>'2.店舗情報'!G28</f>
        <v>0</v>
      </c>
      <c r="I26" s="47">
        <f>'2.店舗情報'!H28</f>
        <v>0</v>
      </c>
      <c r="J26" s="47">
        <f>'2.店舗情報'!I28</f>
        <v>0</v>
      </c>
      <c r="K26" s="47">
        <f>'2.店舗情報'!J28</f>
        <v>0</v>
      </c>
      <c r="L26" s="47">
        <f>'2.店舗情報'!K28</f>
        <v>0</v>
      </c>
      <c r="M26" s="47">
        <f>'2.店舗情報'!M28</f>
        <v>0</v>
      </c>
      <c r="N26" s="47">
        <f>'2.店舗情報'!N28</f>
        <v>0</v>
      </c>
      <c r="O26" s="47">
        <f>'2.店舗情報'!L28</f>
        <v>0</v>
      </c>
      <c r="P26" s="47">
        <f>'2.店舗情報'!O28</f>
        <v>0</v>
      </c>
      <c r="Q26" s="47">
        <f>'2.店舗情報'!P28</f>
        <v>0</v>
      </c>
      <c r="R26" s="47">
        <f>'2.店舗情報'!Q28</f>
        <v>0</v>
      </c>
      <c r="S26" s="47">
        <f>'2.店舗情報'!R28</f>
        <v>0</v>
      </c>
      <c r="T26" s="47">
        <f>'2.店舗情報'!S28</f>
        <v>0</v>
      </c>
      <c r="U26" s="47">
        <f>'2.店舗情報'!T28</f>
        <v>0</v>
      </c>
      <c r="V26" s="47">
        <f>'2.店舗情報'!V28</f>
        <v>0</v>
      </c>
      <c r="W26" s="48" t="str">
        <f>IF('2.店舗情報'!W28="","",'2.店舗情報'!W28)</f>
        <v/>
      </c>
      <c r="X26" s="47">
        <f>'2.店舗情報'!X28</f>
        <v>0</v>
      </c>
      <c r="Y26" s="49" t="str">
        <f>IF('2.店舗情報'!Y28="","",'2.店舗情報'!Y28)</f>
        <v/>
      </c>
      <c r="Z26" s="47">
        <f>'2.店舗情報'!Z28</f>
        <v>0</v>
      </c>
      <c r="AA26" s="50" t="str">
        <f>IF('2.店舗情報'!AA28="","",'2.店舗情報'!AA28)</f>
        <v/>
      </c>
      <c r="AB26" s="47">
        <f>'2.店舗情報'!AB28</f>
        <v>0</v>
      </c>
      <c r="AC26" s="47">
        <f>'2.店舗情報'!AC28</f>
        <v>0</v>
      </c>
    </row>
    <row r="27" spans="2:29">
      <c r="B27" s="47">
        <f>'2.店舗情報'!A29</f>
        <v>24</v>
      </c>
      <c r="C27" s="47">
        <f>'2.店舗情報'!B29</f>
        <v>0</v>
      </c>
      <c r="D27" s="47">
        <f>'2.店舗情報'!C29</f>
        <v>0</v>
      </c>
      <c r="E27" s="47">
        <f>'2.店舗情報'!D29</f>
        <v>0</v>
      </c>
      <c r="F27" s="47" t="str">
        <f>'2.店舗情報'!E29</f>
        <v>滋賀県</v>
      </c>
      <c r="G27" s="47" t="str">
        <f>'2.店舗情報'!F29</f>
        <v>彦根市</v>
      </c>
      <c r="H27" s="47">
        <f>'2.店舗情報'!G29</f>
        <v>0</v>
      </c>
      <c r="I27" s="47">
        <f>'2.店舗情報'!H29</f>
        <v>0</v>
      </c>
      <c r="J27" s="47">
        <f>'2.店舗情報'!I29</f>
        <v>0</v>
      </c>
      <c r="K27" s="47">
        <f>'2.店舗情報'!J29</f>
        <v>0</v>
      </c>
      <c r="L27" s="47">
        <f>'2.店舗情報'!K29</f>
        <v>0</v>
      </c>
      <c r="M27" s="47">
        <f>'2.店舗情報'!M29</f>
        <v>0</v>
      </c>
      <c r="N27" s="47">
        <f>'2.店舗情報'!N29</f>
        <v>0</v>
      </c>
      <c r="O27" s="47">
        <f>'2.店舗情報'!L29</f>
        <v>0</v>
      </c>
      <c r="P27" s="47">
        <f>'2.店舗情報'!O29</f>
        <v>0</v>
      </c>
      <c r="Q27" s="47">
        <f>'2.店舗情報'!P29</f>
        <v>0</v>
      </c>
      <c r="R27" s="47">
        <f>'2.店舗情報'!Q29</f>
        <v>0</v>
      </c>
      <c r="S27" s="47">
        <f>'2.店舗情報'!R29</f>
        <v>0</v>
      </c>
      <c r="T27" s="47">
        <f>'2.店舗情報'!S29</f>
        <v>0</v>
      </c>
      <c r="U27" s="47">
        <f>'2.店舗情報'!T29</f>
        <v>0</v>
      </c>
      <c r="V27" s="47">
        <f>'2.店舗情報'!V29</f>
        <v>0</v>
      </c>
      <c r="W27" s="48" t="str">
        <f>IF('2.店舗情報'!W29="","",'2.店舗情報'!W29)</f>
        <v/>
      </c>
      <c r="X27" s="47">
        <f>'2.店舗情報'!X29</f>
        <v>0</v>
      </c>
      <c r="Y27" s="49" t="str">
        <f>IF('2.店舗情報'!Y29="","",'2.店舗情報'!Y29)</f>
        <v/>
      </c>
      <c r="Z27" s="47">
        <f>'2.店舗情報'!Z29</f>
        <v>0</v>
      </c>
      <c r="AA27" s="50" t="str">
        <f>IF('2.店舗情報'!AA29="","",'2.店舗情報'!AA29)</f>
        <v/>
      </c>
      <c r="AB27" s="47">
        <f>'2.店舗情報'!AB29</f>
        <v>0</v>
      </c>
      <c r="AC27" s="47">
        <f>'2.店舗情報'!AC29</f>
        <v>0</v>
      </c>
    </row>
    <row r="28" spans="2:29">
      <c r="B28" s="47">
        <f>'2.店舗情報'!A30</f>
        <v>25</v>
      </c>
      <c r="C28" s="47">
        <f>'2.店舗情報'!B30</f>
        <v>0</v>
      </c>
      <c r="D28" s="47">
        <f>'2.店舗情報'!C30</f>
        <v>0</v>
      </c>
      <c r="E28" s="47">
        <f>'2.店舗情報'!D30</f>
        <v>0</v>
      </c>
      <c r="F28" s="47" t="str">
        <f>'2.店舗情報'!E30</f>
        <v>滋賀県</v>
      </c>
      <c r="G28" s="47" t="str">
        <f>'2.店舗情報'!F30</f>
        <v>彦根市</v>
      </c>
      <c r="H28" s="47">
        <f>'2.店舗情報'!G30</f>
        <v>0</v>
      </c>
      <c r="I28" s="47">
        <f>'2.店舗情報'!H30</f>
        <v>0</v>
      </c>
      <c r="J28" s="47">
        <f>'2.店舗情報'!I30</f>
        <v>0</v>
      </c>
      <c r="K28" s="47">
        <f>'2.店舗情報'!J30</f>
        <v>0</v>
      </c>
      <c r="L28" s="47">
        <f>'2.店舗情報'!K30</f>
        <v>0</v>
      </c>
      <c r="M28" s="47">
        <f>'2.店舗情報'!M30</f>
        <v>0</v>
      </c>
      <c r="N28" s="47">
        <f>'2.店舗情報'!N30</f>
        <v>0</v>
      </c>
      <c r="O28" s="47">
        <f>'2.店舗情報'!L30</f>
        <v>0</v>
      </c>
      <c r="P28" s="47">
        <f>'2.店舗情報'!O30</f>
        <v>0</v>
      </c>
      <c r="Q28" s="47">
        <f>'2.店舗情報'!P30</f>
        <v>0</v>
      </c>
      <c r="R28" s="47">
        <f>'2.店舗情報'!Q30</f>
        <v>0</v>
      </c>
      <c r="S28" s="47">
        <f>'2.店舗情報'!R30</f>
        <v>0</v>
      </c>
      <c r="T28" s="47">
        <f>'2.店舗情報'!S30</f>
        <v>0</v>
      </c>
      <c r="U28" s="47">
        <f>'2.店舗情報'!T30</f>
        <v>0</v>
      </c>
      <c r="V28" s="47">
        <f>'2.店舗情報'!V30</f>
        <v>0</v>
      </c>
      <c r="W28" s="48" t="str">
        <f>IF('2.店舗情報'!W30="","",'2.店舗情報'!W30)</f>
        <v/>
      </c>
      <c r="X28" s="47">
        <f>'2.店舗情報'!X30</f>
        <v>0</v>
      </c>
      <c r="Y28" s="49" t="str">
        <f>IF('2.店舗情報'!Y30="","",'2.店舗情報'!Y30)</f>
        <v/>
      </c>
      <c r="Z28" s="47">
        <f>'2.店舗情報'!Z30</f>
        <v>0</v>
      </c>
      <c r="AA28" s="50" t="str">
        <f>IF('2.店舗情報'!AA30="","",'2.店舗情報'!AA30)</f>
        <v/>
      </c>
      <c r="AB28" s="47">
        <f>'2.店舗情報'!AB30</f>
        <v>0</v>
      </c>
      <c r="AC28" s="47">
        <f>'2.店舗情報'!AC30</f>
        <v>0</v>
      </c>
    </row>
    <row r="29" spans="2:29">
      <c r="B29" s="47">
        <f>'2.店舗情報'!A31</f>
        <v>26</v>
      </c>
      <c r="C29" s="47">
        <f>'2.店舗情報'!B31</f>
        <v>0</v>
      </c>
      <c r="D29" s="47">
        <f>'2.店舗情報'!C31</f>
        <v>0</v>
      </c>
      <c r="E29" s="47">
        <f>'2.店舗情報'!D31</f>
        <v>0</v>
      </c>
      <c r="F29" s="47" t="str">
        <f>'2.店舗情報'!E31</f>
        <v>滋賀県</v>
      </c>
      <c r="G29" s="47" t="str">
        <f>'2.店舗情報'!F31</f>
        <v>彦根市</v>
      </c>
      <c r="H29" s="47">
        <f>'2.店舗情報'!G31</f>
        <v>0</v>
      </c>
      <c r="I29" s="47">
        <f>'2.店舗情報'!H31</f>
        <v>0</v>
      </c>
      <c r="J29" s="47">
        <f>'2.店舗情報'!I31</f>
        <v>0</v>
      </c>
      <c r="K29" s="47">
        <f>'2.店舗情報'!J31</f>
        <v>0</v>
      </c>
      <c r="L29" s="47">
        <f>'2.店舗情報'!K31</f>
        <v>0</v>
      </c>
      <c r="M29" s="47">
        <f>'2.店舗情報'!M31</f>
        <v>0</v>
      </c>
      <c r="N29" s="47">
        <f>'2.店舗情報'!N31</f>
        <v>0</v>
      </c>
      <c r="O29" s="47">
        <f>'2.店舗情報'!L31</f>
        <v>0</v>
      </c>
      <c r="P29" s="47">
        <f>'2.店舗情報'!O31</f>
        <v>0</v>
      </c>
      <c r="Q29" s="47">
        <f>'2.店舗情報'!P31</f>
        <v>0</v>
      </c>
      <c r="R29" s="47">
        <f>'2.店舗情報'!Q31</f>
        <v>0</v>
      </c>
      <c r="S29" s="47">
        <f>'2.店舗情報'!R31</f>
        <v>0</v>
      </c>
      <c r="T29" s="47">
        <f>'2.店舗情報'!S31</f>
        <v>0</v>
      </c>
      <c r="U29" s="47">
        <f>'2.店舗情報'!T31</f>
        <v>0</v>
      </c>
      <c r="V29" s="47">
        <f>'2.店舗情報'!V31</f>
        <v>0</v>
      </c>
      <c r="W29" s="48" t="str">
        <f>IF('2.店舗情報'!W31="","",'2.店舗情報'!W31)</f>
        <v/>
      </c>
      <c r="X29" s="47">
        <f>'2.店舗情報'!X31</f>
        <v>0</v>
      </c>
      <c r="Y29" s="49" t="str">
        <f>IF('2.店舗情報'!Y31="","",'2.店舗情報'!Y31)</f>
        <v/>
      </c>
      <c r="Z29" s="47">
        <f>'2.店舗情報'!Z31</f>
        <v>0</v>
      </c>
      <c r="AA29" s="50" t="str">
        <f>IF('2.店舗情報'!AA31="","",'2.店舗情報'!AA31)</f>
        <v/>
      </c>
      <c r="AB29" s="47">
        <f>'2.店舗情報'!AB31</f>
        <v>0</v>
      </c>
      <c r="AC29" s="47">
        <f>'2.店舗情報'!AC31</f>
        <v>0</v>
      </c>
    </row>
    <row r="30" spans="2:29">
      <c r="B30" s="47">
        <f>'2.店舗情報'!A32</f>
        <v>27</v>
      </c>
      <c r="C30" s="47">
        <f>'2.店舗情報'!B32</f>
        <v>0</v>
      </c>
      <c r="D30" s="47">
        <f>'2.店舗情報'!C32</f>
        <v>0</v>
      </c>
      <c r="E30" s="47">
        <f>'2.店舗情報'!D32</f>
        <v>0</v>
      </c>
      <c r="F30" s="47" t="str">
        <f>'2.店舗情報'!E32</f>
        <v>滋賀県</v>
      </c>
      <c r="G30" s="47" t="str">
        <f>'2.店舗情報'!F32</f>
        <v>彦根市</v>
      </c>
      <c r="H30" s="47">
        <f>'2.店舗情報'!G32</f>
        <v>0</v>
      </c>
      <c r="I30" s="47">
        <f>'2.店舗情報'!H32</f>
        <v>0</v>
      </c>
      <c r="J30" s="47">
        <f>'2.店舗情報'!I32</f>
        <v>0</v>
      </c>
      <c r="K30" s="47">
        <f>'2.店舗情報'!J32</f>
        <v>0</v>
      </c>
      <c r="L30" s="47">
        <f>'2.店舗情報'!K32</f>
        <v>0</v>
      </c>
      <c r="M30" s="47">
        <f>'2.店舗情報'!M32</f>
        <v>0</v>
      </c>
      <c r="N30" s="47">
        <f>'2.店舗情報'!N32</f>
        <v>0</v>
      </c>
      <c r="O30" s="47">
        <f>'2.店舗情報'!L32</f>
        <v>0</v>
      </c>
      <c r="P30" s="47">
        <f>'2.店舗情報'!O32</f>
        <v>0</v>
      </c>
      <c r="Q30" s="47">
        <f>'2.店舗情報'!P32</f>
        <v>0</v>
      </c>
      <c r="R30" s="47">
        <f>'2.店舗情報'!Q32</f>
        <v>0</v>
      </c>
      <c r="S30" s="47">
        <f>'2.店舗情報'!R32</f>
        <v>0</v>
      </c>
      <c r="T30" s="47">
        <f>'2.店舗情報'!S32</f>
        <v>0</v>
      </c>
      <c r="U30" s="47">
        <f>'2.店舗情報'!T32</f>
        <v>0</v>
      </c>
      <c r="V30" s="47">
        <f>'2.店舗情報'!V32</f>
        <v>0</v>
      </c>
      <c r="W30" s="48" t="str">
        <f>IF('2.店舗情報'!W32="","",'2.店舗情報'!W32)</f>
        <v/>
      </c>
      <c r="X30" s="47">
        <f>'2.店舗情報'!X32</f>
        <v>0</v>
      </c>
      <c r="Y30" s="49" t="str">
        <f>IF('2.店舗情報'!Y32="","",'2.店舗情報'!Y32)</f>
        <v/>
      </c>
      <c r="Z30" s="47">
        <f>'2.店舗情報'!Z32</f>
        <v>0</v>
      </c>
      <c r="AA30" s="50" t="str">
        <f>IF('2.店舗情報'!AA32="","",'2.店舗情報'!AA32)</f>
        <v/>
      </c>
      <c r="AB30" s="47">
        <f>'2.店舗情報'!AB32</f>
        <v>0</v>
      </c>
      <c r="AC30" s="47">
        <f>'2.店舗情報'!AC32</f>
        <v>0</v>
      </c>
    </row>
    <row r="31" spans="2:29">
      <c r="B31" s="47">
        <f>'2.店舗情報'!A33</f>
        <v>28</v>
      </c>
      <c r="C31" s="47">
        <f>'2.店舗情報'!B33</f>
        <v>0</v>
      </c>
      <c r="D31" s="47">
        <f>'2.店舗情報'!C33</f>
        <v>0</v>
      </c>
      <c r="E31" s="47">
        <f>'2.店舗情報'!D33</f>
        <v>0</v>
      </c>
      <c r="F31" s="47" t="str">
        <f>'2.店舗情報'!E33</f>
        <v>滋賀県</v>
      </c>
      <c r="G31" s="47" t="str">
        <f>'2.店舗情報'!F33</f>
        <v>彦根市</v>
      </c>
      <c r="H31" s="47">
        <f>'2.店舗情報'!G33</f>
        <v>0</v>
      </c>
      <c r="I31" s="47">
        <f>'2.店舗情報'!H33</f>
        <v>0</v>
      </c>
      <c r="J31" s="47">
        <f>'2.店舗情報'!I33</f>
        <v>0</v>
      </c>
      <c r="K31" s="47">
        <f>'2.店舗情報'!J33</f>
        <v>0</v>
      </c>
      <c r="L31" s="47">
        <f>'2.店舗情報'!K33</f>
        <v>0</v>
      </c>
      <c r="M31" s="47">
        <f>'2.店舗情報'!M33</f>
        <v>0</v>
      </c>
      <c r="N31" s="47">
        <f>'2.店舗情報'!N33</f>
        <v>0</v>
      </c>
      <c r="O31" s="47">
        <f>'2.店舗情報'!L33</f>
        <v>0</v>
      </c>
      <c r="P31" s="47">
        <f>'2.店舗情報'!O33</f>
        <v>0</v>
      </c>
      <c r="Q31" s="47">
        <f>'2.店舗情報'!P33</f>
        <v>0</v>
      </c>
      <c r="R31" s="47">
        <f>'2.店舗情報'!Q33</f>
        <v>0</v>
      </c>
      <c r="S31" s="47">
        <f>'2.店舗情報'!R33</f>
        <v>0</v>
      </c>
      <c r="T31" s="47">
        <f>'2.店舗情報'!S33</f>
        <v>0</v>
      </c>
      <c r="U31" s="47">
        <f>'2.店舗情報'!T33</f>
        <v>0</v>
      </c>
      <c r="V31" s="47">
        <f>'2.店舗情報'!V33</f>
        <v>0</v>
      </c>
      <c r="W31" s="48" t="str">
        <f>IF('2.店舗情報'!W33="","",'2.店舗情報'!W33)</f>
        <v/>
      </c>
      <c r="X31" s="47">
        <f>'2.店舗情報'!X33</f>
        <v>0</v>
      </c>
      <c r="Y31" s="49" t="str">
        <f>IF('2.店舗情報'!Y33="","",'2.店舗情報'!Y33)</f>
        <v/>
      </c>
      <c r="Z31" s="47">
        <f>'2.店舗情報'!Z33</f>
        <v>0</v>
      </c>
      <c r="AA31" s="50" t="str">
        <f>IF('2.店舗情報'!AA33="","",'2.店舗情報'!AA33)</f>
        <v/>
      </c>
      <c r="AB31" s="47">
        <f>'2.店舗情報'!AB33</f>
        <v>0</v>
      </c>
      <c r="AC31" s="47">
        <f>'2.店舗情報'!AC33</f>
        <v>0</v>
      </c>
    </row>
    <row r="32" spans="2:29">
      <c r="B32" s="47">
        <f>'2.店舗情報'!A34</f>
        <v>29</v>
      </c>
      <c r="C32" s="47">
        <f>'2.店舗情報'!B34</f>
        <v>0</v>
      </c>
      <c r="D32" s="47">
        <f>'2.店舗情報'!C34</f>
        <v>0</v>
      </c>
      <c r="E32" s="47">
        <f>'2.店舗情報'!D34</f>
        <v>0</v>
      </c>
      <c r="F32" s="47" t="str">
        <f>'2.店舗情報'!E34</f>
        <v>滋賀県</v>
      </c>
      <c r="G32" s="47" t="str">
        <f>'2.店舗情報'!F34</f>
        <v>彦根市</v>
      </c>
      <c r="H32" s="47">
        <f>'2.店舗情報'!G34</f>
        <v>0</v>
      </c>
      <c r="I32" s="47">
        <f>'2.店舗情報'!H34</f>
        <v>0</v>
      </c>
      <c r="J32" s="47">
        <f>'2.店舗情報'!I34</f>
        <v>0</v>
      </c>
      <c r="K32" s="47">
        <f>'2.店舗情報'!J34</f>
        <v>0</v>
      </c>
      <c r="L32" s="47">
        <f>'2.店舗情報'!K34</f>
        <v>0</v>
      </c>
      <c r="M32" s="47">
        <f>'2.店舗情報'!M34</f>
        <v>0</v>
      </c>
      <c r="N32" s="47">
        <f>'2.店舗情報'!N34</f>
        <v>0</v>
      </c>
      <c r="O32" s="47">
        <f>'2.店舗情報'!L34</f>
        <v>0</v>
      </c>
      <c r="P32" s="47">
        <f>'2.店舗情報'!O34</f>
        <v>0</v>
      </c>
      <c r="Q32" s="47">
        <f>'2.店舗情報'!P34</f>
        <v>0</v>
      </c>
      <c r="R32" s="47">
        <f>'2.店舗情報'!Q34</f>
        <v>0</v>
      </c>
      <c r="S32" s="47">
        <f>'2.店舗情報'!R34</f>
        <v>0</v>
      </c>
      <c r="T32" s="47">
        <f>'2.店舗情報'!S34</f>
        <v>0</v>
      </c>
      <c r="U32" s="47">
        <f>'2.店舗情報'!T34</f>
        <v>0</v>
      </c>
      <c r="V32" s="47">
        <f>'2.店舗情報'!V34</f>
        <v>0</v>
      </c>
      <c r="W32" s="48" t="str">
        <f>IF('2.店舗情報'!W34="","",'2.店舗情報'!W34)</f>
        <v/>
      </c>
      <c r="X32" s="47">
        <f>'2.店舗情報'!X34</f>
        <v>0</v>
      </c>
      <c r="Y32" s="49" t="str">
        <f>IF('2.店舗情報'!Y34="","",'2.店舗情報'!Y34)</f>
        <v/>
      </c>
      <c r="Z32" s="47">
        <f>'2.店舗情報'!Z34</f>
        <v>0</v>
      </c>
      <c r="AA32" s="50" t="str">
        <f>IF('2.店舗情報'!AA34="","",'2.店舗情報'!AA34)</f>
        <v/>
      </c>
      <c r="AB32" s="47">
        <f>'2.店舗情報'!AB34</f>
        <v>0</v>
      </c>
      <c r="AC32" s="47">
        <f>'2.店舗情報'!AC34</f>
        <v>0</v>
      </c>
    </row>
    <row r="33" spans="2:29">
      <c r="B33" s="47">
        <f>'2.店舗情報'!A35</f>
        <v>30</v>
      </c>
      <c r="C33" s="47">
        <f>'2.店舗情報'!B35</f>
        <v>0</v>
      </c>
      <c r="D33" s="47">
        <f>'2.店舗情報'!C35</f>
        <v>0</v>
      </c>
      <c r="E33" s="47">
        <f>'2.店舗情報'!D35</f>
        <v>0</v>
      </c>
      <c r="F33" s="47" t="str">
        <f>'2.店舗情報'!E35</f>
        <v>滋賀県</v>
      </c>
      <c r="G33" s="47" t="str">
        <f>'2.店舗情報'!F35</f>
        <v>彦根市</v>
      </c>
      <c r="H33" s="47">
        <f>'2.店舗情報'!G35</f>
        <v>0</v>
      </c>
      <c r="I33" s="47">
        <f>'2.店舗情報'!H35</f>
        <v>0</v>
      </c>
      <c r="J33" s="47">
        <f>'2.店舗情報'!I35</f>
        <v>0</v>
      </c>
      <c r="K33" s="47">
        <f>'2.店舗情報'!J35</f>
        <v>0</v>
      </c>
      <c r="L33" s="47">
        <f>'2.店舗情報'!K35</f>
        <v>0</v>
      </c>
      <c r="M33" s="47">
        <f>'2.店舗情報'!M35</f>
        <v>0</v>
      </c>
      <c r="N33" s="47">
        <f>'2.店舗情報'!N35</f>
        <v>0</v>
      </c>
      <c r="O33" s="47">
        <f>'2.店舗情報'!L35</f>
        <v>0</v>
      </c>
      <c r="P33" s="47">
        <f>'2.店舗情報'!O35</f>
        <v>0</v>
      </c>
      <c r="Q33" s="47">
        <f>'2.店舗情報'!P35</f>
        <v>0</v>
      </c>
      <c r="R33" s="47">
        <f>'2.店舗情報'!Q35</f>
        <v>0</v>
      </c>
      <c r="S33" s="47">
        <f>'2.店舗情報'!R35</f>
        <v>0</v>
      </c>
      <c r="T33" s="47">
        <f>'2.店舗情報'!S35</f>
        <v>0</v>
      </c>
      <c r="U33" s="47">
        <f>'2.店舗情報'!T35</f>
        <v>0</v>
      </c>
      <c r="V33" s="47">
        <f>'2.店舗情報'!V35</f>
        <v>0</v>
      </c>
      <c r="W33" s="48" t="str">
        <f>IF('2.店舗情報'!W35="","",'2.店舗情報'!W35)</f>
        <v/>
      </c>
      <c r="X33" s="47">
        <f>'2.店舗情報'!X35</f>
        <v>0</v>
      </c>
      <c r="Y33" s="49" t="str">
        <f>IF('2.店舗情報'!Y35="","",'2.店舗情報'!Y35)</f>
        <v/>
      </c>
      <c r="Z33" s="47">
        <f>'2.店舗情報'!Z35</f>
        <v>0</v>
      </c>
      <c r="AA33" s="50" t="str">
        <f>IF('2.店舗情報'!AA35="","",'2.店舗情報'!AA35)</f>
        <v/>
      </c>
      <c r="AB33" s="47">
        <f>'2.店舗情報'!AB35</f>
        <v>0</v>
      </c>
      <c r="AC33" s="47">
        <f>'2.店舗情報'!AC35</f>
        <v>0</v>
      </c>
    </row>
    <row r="34" spans="2:29">
      <c r="B34" s="47">
        <f>'2.店舗情報'!A36</f>
        <v>31</v>
      </c>
      <c r="C34" s="47">
        <f>'2.店舗情報'!B36</f>
        <v>0</v>
      </c>
      <c r="D34" s="47">
        <f>'2.店舗情報'!C36</f>
        <v>0</v>
      </c>
      <c r="E34" s="47">
        <f>'2.店舗情報'!D36</f>
        <v>0</v>
      </c>
      <c r="F34" s="47" t="str">
        <f>'2.店舗情報'!E36</f>
        <v>滋賀県</v>
      </c>
      <c r="G34" s="47" t="str">
        <f>'2.店舗情報'!F36</f>
        <v>彦根市</v>
      </c>
      <c r="H34" s="47">
        <f>'2.店舗情報'!G36</f>
        <v>0</v>
      </c>
      <c r="I34" s="47">
        <f>'2.店舗情報'!H36</f>
        <v>0</v>
      </c>
      <c r="J34" s="47">
        <f>'2.店舗情報'!I36</f>
        <v>0</v>
      </c>
      <c r="K34" s="47">
        <f>'2.店舗情報'!J36</f>
        <v>0</v>
      </c>
      <c r="L34" s="47">
        <f>'2.店舗情報'!K36</f>
        <v>0</v>
      </c>
      <c r="M34" s="47">
        <f>'2.店舗情報'!M36</f>
        <v>0</v>
      </c>
      <c r="N34" s="47">
        <f>'2.店舗情報'!N36</f>
        <v>0</v>
      </c>
      <c r="O34" s="47">
        <f>'2.店舗情報'!L36</f>
        <v>0</v>
      </c>
      <c r="P34" s="47">
        <f>'2.店舗情報'!O36</f>
        <v>0</v>
      </c>
      <c r="Q34" s="47">
        <f>'2.店舗情報'!P36</f>
        <v>0</v>
      </c>
      <c r="R34" s="47">
        <f>'2.店舗情報'!Q36</f>
        <v>0</v>
      </c>
      <c r="S34" s="47">
        <f>'2.店舗情報'!R36</f>
        <v>0</v>
      </c>
      <c r="T34" s="47">
        <f>'2.店舗情報'!S36</f>
        <v>0</v>
      </c>
      <c r="U34" s="47">
        <f>'2.店舗情報'!T36</f>
        <v>0</v>
      </c>
      <c r="V34" s="47">
        <f>'2.店舗情報'!V36</f>
        <v>0</v>
      </c>
      <c r="W34" s="48" t="str">
        <f>IF('2.店舗情報'!W36="","",'2.店舗情報'!W36)</f>
        <v/>
      </c>
      <c r="X34" s="47">
        <f>'2.店舗情報'!X36</f>
        <v>0</v>
      </c>
      <c r="Y34" s="49" t="str">
        <f>IF('2.店舗情報'!Y36="","",'2.店舗情報'!Y36)</f>
        <v/>
      </c>
      <c r="Z34" s="47">
        <f>'2.店舗情報'!Z36</f>
        <v>0</v>
      </c>
      <c r="AA34" s="50" t="str">
        <f>IF('2.店舗情報'!AA36="","",'2.店舗情報'!AA36)</f>
        <v/>
      </c>
      <c r="AB34" s="47">
        <f>'2.店舗情報'!AB36</f>
        <v>0</v>
      </c>
      <c r="AC34" s="47">
        <f>'2.店舗情報'!AC36</f>
        <v>0</v>
      </c>
    </row>
    <row r="35" spans="2:29">
      <c r="B35" s="47">
        <f>'2.店舗情報'!A37</f>
        <v>32</v>
      </c>
      <c r="C35" s="47">
        <f>'2.店舗情報'!B37</f>
        <v>0</v>
      </c>
      <c r="D35" s="47">
        <f>'2.店舗情報'!C37</f>
        <v>0</v>
      </c>
      <c r="E35" s="47">
        <f>'2.店舗情報'!D37</f>
        <v>0</v>
      </c>
      <c r="F35" s="47" t="str">
        <f>'2.店舗情報'!E37</f>
        <v>滋賀県</v>
      </c>
      <c r="G35" s="47" t="str">
        <f>'2.店舗情報'!F37</f>
        <v>彦根市</v>
      </c>
      <c r="H35" s="47">
        <f>'2.店舗情報'!G37</f>
        <v>0</v>
      </c>
      <c r="I35" s="47">
        <f>'2.店舗情報'!H37</f>
        <v>0</v>
      </c>
      <c r="J35" s="47">
        <f>'2.店舗情報'!I37</f>
        <v>0</v>
      </c>
      <c r="K35" s="47">
        <f>'2.店舗情報'!J37</f>
        <v>0</v>
      </c>
      <c r="L35" s="47">
        <f>'2.店舗情報'!K37</f>
        <v>0</v>
      </c>
      <c r="M35" s="47">
        <f>'2.店舗情報'!M37</f>
        <v>0</v>
      </c>
      <c r="N35" s="47">
        <f>'2.店舗情報'!N37</f>
        <v>0</v>
      </c>
      <c r="O35" s="47">
        <f>'2.店舗情報'!L37</f>
        <v>0</v>
      </c>
      <c r="P35" s="47">
        <f>'2.店舗情報'!O37</f>
        <v>0</v>
      </c>
      <c r="Q35" s="47">
        <f>'2.店舗情報'!P37</f>
        <v>0</v>
      </c>
      <c r="R35" s="47">
        <f>'2.店舗情報'!Q37</f>
        <v>0</v>
      </c>
      <c r="S35" s="47">
        <f>'2.店舗情報'!R37</f>
        <v>0</v>
      </c>
      <c r="T35" s="47">
        <f>'2.店舗情報'!S37</f>
        <v>0</v>
      </c>
      <c r="U35" s="47">
        <f>'2.店舗情報'!T37</f>
        <v>0</v>
      </c>
      <c r="V35" s="47">
        <f>'2.店舗情報'!V37</f>
        <v>0</v>
      </c>
      <c r="W35" s="48" t="str">
        <f>IF('2.店舗情報'!W37="","",'2.店舗情報'!W37)</f>
        <v/>
      </c>
      <c r="X35" s="47">
        <f>'2.店舗情報'!X37</f>
        <v>0</v>
      </c>
      <c r="Y35" s="49" t="str">
        <f>IF('2.店舗情報'!Y37="","",'2.店舗情報'!Y37)</f>
        <v/>
      </c>
      <c r="Z35" s="47">
        <f>'2.店舗情報'!Z37</f>
        <v>0</v>
      </c>
      <c r="AA35" s="50" t="str">
        <f>IF('2.店舗情報'!AA37="","",'2.店舗情報'!AA37)</f>
        <v/>
      </c>
      <c r="AB35" s="47">
        <f>'2.店舗情報'!AB37</f>
        <v>0</v>
      </c>
      <c r="AC35" s="47">
        <f>'2.店舗情報'!AC37</f>
        <v>0</v>
      </c>
    </row>
    <row r="36" spans="2:29">
      <c r="B36" s="47">
        <f>'2.店舗情報'!A38</f>
        <v>33</v>
      </c>
      <c r="C36" s="47">
        <f>'2.店舗情報'!B38</f>
        <v>0</v>
      </c>
      <c r="D36" s="47">
        <f>'2.店舗情報'!C38</f>
        <v>0</v>
      </c>
      <c r="E36" s="47">
        <f>'2.店舗情報'!D38</f>
        <v>0</v>
      </c>
      <c r="F36" s="47" t="str">
        <f>'2.店舗情報'!E38</f>
        <v>滋賀県</v>
      </c>
      <c r="G36" s="47" t="str">
        <f>'2.店舗情報'!F38</f>
        <v>彦根市</v>
      </c>
      <c r="H36" s="47">
        <f>'2.店舗情報'!G38</f>
        <v>0</v>
      </c>
      <c r="I36" s="47">
        <f>'2.店舗情報'!H38</f>
        <v>0</v>
      </c>
      <c r="J36" s="47">
        <f>'2.店舗情報'!I38</f>
        <v>0</v>
      </c>
      <c r="K36" s="47">
        <f>'2.店舗情報'!J38</f>
        <v>0</v>
      </c>
      <c r="L36" s="47">
        <f>'2.店舗情報'!K38</f>
        <v>0</v>
      </c>
      <c r="M36" s="47">
        <f>'2.店舗情報'!M38</f>
        <v>0</v>
      </c>
      <c r="N36" s="47">
        <f>'2.店舗情報'!N38</f>
        <v>0</v>
      </c>
      <c r="O36" s="47">
        <f>'2.店舗情報'!L38</f>
        <v>0</v>
      </c>
      <c r="P36" s="47">
        <f>'2.店舗情報'!O38</f>
        <v>0</v>
      </c>
      <c r="Q36" s="47">
        <f>'2.店舗情報'!P38</f>
        <v>0</v>
      </c>
      <c r="R36" s="47">
        <f>'2.店舗情報'!Q38</f>
        <v>0</v>
      </c>
      <c r="S36" s="47">
        <f>'2.店舗情報'!R38</f>
        <v>0</v>
      </c>
      <c r="T36" s="47">
        <f>'2.店舗情報'!S38</f>
        <v>0</v>
      </c>
      <c r="U36" s="47">
        <f>'2.店舗情報'!T38</f>
        <v>0</v>
      </c>
      <c r="V36" s="47">
        <f>'2.店舗情報'!V38</f>
        <v>0</v>
      </c>
      <c r="W36" s="48" t="str">
        <f>IF('2.店舗情報'!W38="","",'2.店舗情報'!W38)</f>
        <v/>
      </c>
      <c r="X36" s="47">
        <f>'2.店舗情報'!X38</f>
        <v>0</v>
      </c>
      <c r="Y36" s="49" t="str">
        <f>IF('2.店舗情報'!Y38="","",'2.店舗情報'!Y38)</f>
        <v/>
      </c>
      <c r="Z36" s="47">
        <f>'2.店舗情報'!Z38</f>
        <v>0</v>
      </c>
      <c r="AA36" s="50" t="str">
        <f>IF('2.店舗情報'!AA38="","",'2.店舗情報'!AA38)</f>
        <v/>
      </c>
      <c r="AB36" s="47">
        <f>'2.店舗情報'!AB38</f>
        <v>0</v>
      </c>
      <c r="AC36" s="47">
        <f>'2.店舗情報'!AC38</f>
        <v>0</v>
      </c>
    </row>
    <row r="37" spans="2:29">
      <c r="B37" s="47">
        <f>'2.店舗情報'!A39</f>
        <v>34</v>
      </c>
      <c r="C37" s="47">
        <f>'2.店舗情報'!B39</f>
        <v>0</v>
      </c>
      <c r="D37" s="47">
        <f>'2.店舗情報'!C39</f>
        <v>0</v>
      </c>
      <c r="E37" s="47">
        <f>'2.店舗情報'!D39</f>
        <v>0</v>
      </c>
      <c r="F37" s="47" t="str">
        <f>'2.店舗情報'!E39</f>
        <v>滋賀県</v>
      </c>
      <c r="G37" s="47" t="str">
        <f>'2.店舗情報'!F39</f>
        <v>彦根市</v>
      </c>
      <c r="H37" s="47">
        <f>'2.店舗情報'!G39</f>
        <v>0</v>
      </c>
      <c r="I37" s="47">
        <f>'2.店舗情報'!H39</f>
        <v>0</v>
      </c>
      <c r="J37" s="47">
        <f>'2.店舗情報'!I39</f>
        <v>0</v>
      </c>
      <c r="K37" s="47">
        <f>'2.店舗情報'!J39</f>
        <v>0</v>
      </c>
      <c r="L37" s="47">
        <f>'2.店舗情報'!K39</f>
        <v>0</v>
      </c>
      <c r="M37" s="47">
        <f>'2.店舗情報'!M39</f>
        <v>0</v>
      </c>
      <c r="N37" s="47">
        <f>'2.店舗情報'!N39</f>
        <v>0</v>
      </c>
      <c r="O37" s="47">
        <f>'2.店舗情報'!L39</f>
        <v>0</v>
      </c>
      <c r="P37" s="47">
        <f>'2.店舗情報'!O39</f>
        <v>0</v>
      </c>
      <c r="Q37" s="47">
        <f>'2.店舗情報'!P39</f>
        <v>0</v>
      </c>
      <c r="R37" s="47">
        <f>'2.店舗情報'!Q39</f>
        <v>0</v>
      </c>
      <c r="S37" s="47">
        <f>'2.店舗情報'!R39</f>
        <v>0</v>
      </c>
      <c r="T37" s="47">
        <f>'2.店舗情報'!S39</f>
        <v>0</v>
      </c>
      <c r="U37" s="47">
        <f>'2.店舗情報'!T39</f>
        <v>0</v>
      </c>
      <c r="V37" s="47">
        <f>'2.店舗情報'!V39</f>
        <v>0</v>
      </c>
      <c r="W37" s="48" t="str">
        <f>IF('2.店舗情報'!W39="","",'2.店舗情報'!W39)</f>
        <v/>
      </c>
      <c r="X37" s="47">
        <f>'2.店舗情報'!X39</f>
        <v>0</v>
      </c>
      <c r="Y37" s="49" t="str">
        <f>IF('2.店舗情報'!Y39="","",'2.店舗情報'!Y39)</f>
        <v/>
      </c>
      <c r="Z37" s="47">
        <f>'2.店舗情報'!Z39</f>
        <v>0</v>
      </c>
      <c r="AA37" s="50" t="str">
        <f>IF('2.店舗情報'!AA39="","",'2.店舗情報'!AA39)</f>
        <v/>
      </c>
      <c r="AB37" s="47">
        <f>'2.店舗情報'!AB39</f>
        <v>0</v>
      </c>
      <c r="AC37" s="47">
        <f>'2.店舗情報'!AC39</f>
        <v>0</v>
      </c>
    </row>
    <row r="38" spans="2:29">
      <c r="B38" s="47">
        <f>'2.店舗情報'!A40</f>
        <v>35</v>
      </c>
      <c r="C38" s="47">
        <f>'2.店舗情報'!B40</f>
        <v>0</v>
      </c>
      <c r="D38" s="47">
        <f>'2.店舗情報'!C40</f>
        <v>0</v>
      </c>
      <c r="E38" s="47">
        <f>'2.店舗情報'!D40</f>
        <v>0</v>
      </c>
      <c r="F38" s="47" t="str">
        <f>'2.店舗情報'!E40</f>
        <v>滋賀県</v>
      </c>
      <c r="G38" s="47" t="str">
        <f>'2.店舗情報'!F40</f>
        <v>彦根市</v>
      </c>
      <c r="H38" s="47">
        <f>'2.店舗情報'!G40</f>
        <v>0</v>
      </c>
      <c r="I38" s="47">
        <f>'2.店舗情報'!H40</f>
        <v>0</v>
      </c>
      <c r="J38" s="47">
        <f>'2.店舗情報'!I40</f>
        <v>0</v>
      </c>
      <c r="K38" s="47">
        <f>'2.店舗情報'!J40</f>
        <v>0</v>
      </c>
      <c r="L38" s="47">
        <f>'2.店舗情報'!K40</f>
        <v>0</v>
      </c>
      <c r="M38" s="47">
        <f>'2.店舗情報'!M40</f>
        <v>0</v>
      </c>
      <c r="N38" s="47">
        <f>'2.店舗情報'!N40</f>
        <v>0</v>
      </c>
      <c r="O38" s="47">
        <f>'2.店舗情報'!L40</f>
        <v>0</v>
      </c>
      <c r="P38" s="47">
        <f>'2.店舗情報'!O40</f>
        <v>0</v>
      </c>
      <c r="Q38" s="47">
        <f>'2.店舗情報'!P40</f>
        <v>0</v>
      </c>
      <c r="R38" s="47">
        <f>'2.店舗情報'!Q40</f>
        <v>0</v>
      </c>
      <c r="S38" s="47">
        <f>'2.店舗情報'!R40</f>
        <v>0</v>
      </c>
      <c r="T38" s="47">
        <f>'2.店舗情報'!S40</f>
        <v>0</v>
      </c>
      <c r="U38" s="47">
        <f>'2.店舗情報'!T40</f>
        <v>0</v>
      </c>
      <c r="V38" s="47">
        <f>'2.店舗情報'!V40</f>
        <v>0</v>
      </c>
      <c r="W38" s="48" t="str">
        <f>IF('2.店舗情報'!W40="","",'2.店舗情報'!W40)</f>
        <v/>
      </c>
      <c r="X38" s="47">
        <f>'2.店舗情報'!X40</f>
        <v>0</v>
      </c>
      <c r="Y38" s="49" t="str">
        <f>IF('2.店舗情報'!Y40="","",'2.店舗情報'!Y40)</f>
        <v/>
      </c>
      <c r="Z38" s="47">
        <f>'2.店舗情報'!Z40</f>
        <v>0</v>
      </c>
      <c r="AA38" s="50" t="str">
        <f>IF('2.店舗情報'!AA40="","",'2.店舗情報'!AA40)</f>
        <v/>
      </c>
      <c r="AB38" s="47">
        <f>'2.店舗情報'!AB40</f>
        <v>0</v>
      </c>
      <c r="AC38" s="47">
        <f>'2.店舗情報'!AC40</f>
        <v>0</v>
      </c>
    </row>
    <row r="39" spans="2:29">
      <c r="B39" s="47">
        <f>'2.店舗情報'!A41</f>
        <v>36</v>
      </c>
      <c r="C39" s="47">
        <f>'2.店舗情報'!B41</f>
        <v>0</v>
      </c>
      <c r="D39" s="47">
        <f>'2.店舗情報'!C41</f>
        <v>0</v>
      </c>
      <c r="E39" s="47">
        <f>'2.店舗情報'!D41</f>
        <v>0</v>
      </c>
      <c r="F39" s="47" t="str">
        <f>'2.店舗情報'!E41</f>
        <v>滋賀県</v>
      </c>
      <c r="G39" s="47" t="str">
        <f>'2.店舗情報'!F41</f>
        <v>彦根市</v>
      </c>
      <c r="H39" s="47">
        <f>'2.店舗情報'!G41</f>
        <v>0</v>
      </c>
      <c r="I39" s="47">
        <f>'2.店舗情報'!H41</f>
        <v>0</v>
      </c>
      <c r="J39" s="47">
        <f>'2.店舗情報'!I41</f>
        <v>0</v>
      </c>
      <c r="K39" s="47">
        <f>'2.店舗情報'!J41</f>
        <v>0</v>
      </c>
      <c r="L39" s="47">
        <f>'2.店舗情報'!K41</f>
        <v>0</v>
      </c>
      <c r="M39" s="47">
        <f>'2.店舗情報'!M41</f>
        <v>0</v>
      </c>
      <c r="N39" s="47">
        <f>'2.店舗情報'!N41</f>
        <v>0</v>
      </c>
      <c r="O39" s="47">
        <f>'2.店舗情報'!L41</f>
        <v>0</v>
      </c>
      <c r="P39" s="47">
        <f>'2.店舗情報'!O41</f>
        <v>0</v>
      </c>
      <c r="Q39" s="47">
        <f>'2.店舗情報'!P41</f>
        <v>0</v>
      </c>
      <c r="R39" s="47">
        <f>'2.店舗情報'!Q41</f>
        <v>0</v>
      </c>
      <c r="S39" s="47">
        <f>'2.店舗情報'!R41</f>
        <v>0</v>
      </c>
      <c r="T39" s="47">
        <f>'2.店舗情報'!S41</f>
        <v>0</v>
      </c>
      <c r="U39" s="47">
        <f>'2.店舗情報'!T41</f>
        <v>0</v>
      </c>
      <c r="V39" s="47">
        <f>'2.店舗情報'!V41</f>
        <v>0</v>
      </c>
      <c r="W39" s="48" t="str">
        <f>IF('2.店舗情報'!W41="","",'2.店舗情報'!W41)</f>
        <v/>
      </c>
      <c r="X39" s="47">
        <f>'2.店舗情報'!X41</f>
        <v>0</v>
      </c>
      <c r="Y39" s="49" t="str">
        <f>IF('2.店舗情報'!Y41="","",'2.店舗情報'!Y41)</f>
        <v/>
      </c>
      <c r="Z39" s="47">
        <f>'2.店舗情報'!Z41</f>
        <v>0</v>
      </c>
      <c r="AA39" s="50" t="str">
        <f>IF('2.店舗情報'!AA41="","",'2.店舗情報'!AA41)</f>
        <v/>
      </c>
      <c r="AB39" s="47">
        <f>'2.店舗情報'!AB41</f>
        <v>0</v>
      </c>
      <c r="AC39" s="47">
        <f>'2.店舗情報'!AC41</f>
        <v>0</v>
      </c>
    </row>
    <row r="40" spans="2:29">
      <c r="B40" s="47">
        <f>'2.店舗情報'!A42</f>
        <v>37</v>
      </c>
      <c r="C40" s="47">
        <f>'2.店舗情報'!B42</f>
        <v>0</v>
      </c>
      <c r="D40" s="47">
        <f>'2.店舗情報'!C42</f>
        <v>0</v>
      </c>
      <c r="E40" s="47">
        <f>'2.店舗情報'!D42</f>
        <v>0</v>
      </c>
      <c r="F40" s="47" t="str">
        <f>'2.店舗情報'!E42</f>
        <v>滋賀県</v>
      </c>
      <c r="G40" s="47" t="str">
        <f>'2.店舗情報'!F42</f>
        <v>彦根市</v>
      </c>
      <c r="H40" s="47">
        <f>'2.店舗情報'!G42</f>
        <v>0</v>
      </c>
      <c r="I40" s="47">
        <f>'2.店舗情報'!H42</f>
        <v>0</v>
      </c>
      <c r="J40" s="47">
        <f>'2.店舗情報'!I42</f>
        <v>0</v>
      </c>
      <c r="K40" s="47">
        <f>'2.店舗情報'!J42</f>
        <v>0</v>
      </c>
      <c r="L40" s="47">
        <f>'2.店舗情報'!K42</f>
        <v>0</v>
      </c>
      <c r="M40" s="47">
        <f>'2.店舗情報'!M42</f>
        <v>0</v>
      </c>
      <c r="N40" s="47">
        <f>'2.店舗情報'!N42</f>
        <v>0</v>
      </c>
      <c r="O40" s="47">
        <f>'2.店舗情報'!L42</f>
        <v>0</v>
      </c>
      <c r="P40" s="47">
        <f>'2.店舗情報'!O42</f>
        <v>0</v>
      </c>
      <c r="Q40" s="47">
        <f>'2.店舗情報'!P42</f>
        <v>0</v>
      </c>
      <c r="R40" s="47">
        <f>'2.店舗情報'!Q42</f>
        <v>0</v>
      </c>
      <c r="S40" s="47">
        <f>'2.店舗情報'!R42</f>
        <v>0</v>
      </c>
      <c r="T40" s="47">
        <f>'2.店舗情報'!S42</f>
        <v>0</v>
      </c>
      <c r="U40" s="47">
        <f>'2.店舗情報'!T42</f>
        <v>0</v>
      </c>
      <c r="V40" s="47">
        <f>'2.店舗情報'!V42</f>
        <v>0</v>
      </c>
      <c r="W40" s="48" t="str">
        <f>IF('2.店舗情報'!W42="","",'2.店舗情報'!W42)</f>
        <v/>
      </c>
      <c r="X40" s="47">
        <f>'2.店舗情報'!X42</f>
        <v>0</v>
      </c>
      <c r="Y40" s="49" t="str">
        <f>IF('2.店舗情報'!Y42="","",'2.店舗情報'!Y42)</f>
        <v/>
      </c>
      <c r="Z40" s="47">
        <f>'2.店舗情報'!Z42</f>
        <v>0</v>
      </c>
      <c r="AA40" s="50" t="str">
        <f>IF('2.店舗情報'!AA42="","",'2.店舗情報'!AA42)</f>
        <v/>
      </c>
      <c r="AB40" s="47">
        <f>'2.店舗情報'!AB42</f>
        <v>0</v>
      </c>
      <c r="AC40" s="47">
        <f>'2.店舗情報'!AC42</f>
        <v>0</v>
      </c>
    </row>
    <row r="41" spans="2:29">
      <c r="B41" s="47">
        <f>'2.店舗情報'!A43</f>
        <v>38</v>
      </c>
      <c r="C41" s="47">
        <f>'2.店舗情報'!B43</f>
        <v>0</v>
      </c>
      <c r="D41" s="47">
        <f>'2.店舗情報'!C43</f>
        <v>0</v>
      </c>
      <c r="E41" s="47">
        <f>'2.店舗情報'!D43</f>
        <v>0</v>
      </c>
      <c r="F41" s="47" t="str">
        <f>'2.店舗情報'!E43</f>
        <v>滋賀県</v>
      </c>
      <c r="G41" s="47" t="str">
        <f>'2.店舗情報'!F43</f>
        <v>彦根市</v>
      </c>
      <c r="H41" s="47">
        <f>'2.店舗情報'!G43</f>
        <v>0</v>
      </c>
      <c r="I41" s="47">
        <f>'2.店舗情報'!H43</f>
        <v>0</v>
      </c>
      <c r="J41" s="47">
        <f>'2.店舗情報'!I43</f>
        <v>0</v>
      </c>
      <c r="K41" s="47">
        <f>'2.店舗情報'!J43</f>
        <v>0</v>
      </c>
      <c r="L41" s="47">
        <f>'2.店舗情報'!K43</f>
        <v>0</v>
      </c>
      <c r="M41" s="47">
        <f>'2.店舗情報'!M43</f>
        <v>0</v>
      </c>
      <c r="N41" s="47">
        <f>'2.店舗情報'!N43</f>
        <v>0</v>
      </c>
      <c r="O41" s="47">
        <f>'2.店舗情報'!L43</f>
        <v>0</v>
      </c>
      <c r="P41" s="47">
        <f>'2.店舗情報'!O43</f>
        <v>0</v>
      </c>
      <c r="Q41" s="47">
        <f>'2.店舗情報'!P43</f>
        <v>0</v>
      </c>
      <c r="R41" s="47">
        <f>'2.店舗情報'!Q43</f>
        <v>0</v>
      </c>
      <c r="S41" s="47">
        <f>'2.店舗情報'!R43</f>
        <v>0</v>
      </c>
      <c r="T41" s="47">
        <f>'2.店舗情報'!S43</f>
        <v>0</v>
      </c>
      <c r="U41" s="47">
        <f>'2.店舗情報'!T43</f>
        <v>0</v>
      </c>
      <c r="V41" s="47">
        <f>'2.店舗情報'!V43</f>
        <v>0</v>
      </c>
      <c r="W41" s="48" t="str">
        <f>IF('2.店舗情報'!W43="","",'2.店舗情報'!W43)</f>
        <v/>
      </c>
      <c r="X41" s="47">
        <f>'2.店舗情報'!X43</f>
        <v>0</v>
      </c>
      <c r="Y41" s="49" t="str">
        <f>IF('2.店舗情報'!Y43="","",'2.店舗情報'!Y43)</f>
        <v/>
      </c>
      <c r="Z41" s="47">
        <f>'2.店舗情報'!Z43</f>
        <v>0</v>
      </c>
      <c r="AA41" s="50" t="str">
        <f>IF('2.店舗情報'!AA43="","",'2.店舗情報'!AA43)</f>
        <v/>
      </c>
      <c r="AB41" s="47">
        <f>'2.店舗情報'!AB43</f>
        <v>0</v>
      </c>
      <c r="AC41" s="47">
        <f>'2.店舗情報'!AC43</f>
        <v>0</v>
      </c>
    </row>
    <row r="42" spans="2:29">
      <c r="B42" s="47">
        <f>'2.店舗情報'!A44</f>
        <v>39</v>
      </c>
      <c r="C42" s="47">
        <f>'2.店舗情報'!B44</f>
        <v>0</v>
      </c>
      <c r="D42" s="47">
        <f>'2.店舗情報'!C44</f>
        <v>0</v>
      </c>
      <c r="E42" s="47">
        <f>'2.店舗情報'!D44</f>
        <v>0</v>
      </c>
      <c r="F42" s="47" t="str">
        <f>'2.店舗情報'!E44</f>
        <v>滋賀県</v>
      </c>
      <c r="G42" s="47" t="str">
        <f>'2.店舗情報'!F44</f>
        <v>彦根市</v>
      </c>
      <c r="H42" s="47">
        <f>'2.店舗情報'!G44</f>
        <v>0</v>
      </c>
      <c r="I42" s="47">
        <f>'2.店舗情報'!H44</f>
        <v>0</v>
      </c>
      <c r="J42" s="47">
        <f>'2.店舗情報'!I44</f>
        <v>0</v>
      </c>
      <c r="K42" s="47">
        <f>'2.店舗情報'!J44</f>
        <v>0</v>
      </c>
      <c r="L42" s="47">
        <f>'2.店舗情報'!K44</f>
        <v>0</v>
      </c>
      <c r="M42" s="47">
        <f>'2.店舗情報'!M44</f>
        <v>0</v>
      </c>
      <c r="N42" s="47">
        <f>'2.店舗情報'!N44</f>
        <v>0</v>
      </c>
      <c r="O42" s="47">
        <f>'2.店舗情報'!L44</f>
        <v>0</v>
      </c>
      <c r="P42" s="47">
        <f>'2.店舗情報'!O44</f>
        <v>0</v>
      </c>
      <c r="Q42" s="47">
        <f>'2.店舗情報'!P44</f>
        <v>0</v>
      </c>
      <c r="R42" s="47">
        <f>'2.店舗情報'!Q44</f>
        <v>0</v>
      </c>
      <c r="S42" s="47">
        <f>'2.店舗情報'!R44</f>
        <v>0</v>
      </c>
      <c r="T42" s="47">
        <f>'2.店舗情報'!S44</f>
        <v>0</v>
      </c>
      <c r="U42" s="47">
        <f>'2.店舗情報'!T44</f>
        <v>0</v>
      </c>
      <c r="V42" s="47">
        <f>'2.店舗情報'!V44</f>
        <v>0</v>
      </c>
      <c r="W42" s="48" t="str">
        <f>IF('2.店舗情報'!W44="","",'2.店舗情報'!W44)</f>
        <v/>
      </c>
      <c r="X42" s="47">
        <f>'2.店舗情報'!X44</f>
        <v>0</v>
      </c>
      <c r="Y42" s="49" t="str">
        <f>IF('2.店舗情報'!Y44="","",'2.店舗情報'!Y44)</f>
        <v/>
      </c>
      <c r="Z42" s="47">
        <f>'2.店舗情報'!Z44</f>
        <v>0</v>
      </c>
      <c r="AA42" s="50" t="str">
        <f>IF('2.店舗情報'!AA44="","",'2.店舗情報'!AA44)</f>
        <v/>
      </c>
      <c r="AB42" s="47">
        <f>'2.店舗情報'!AB44</f>
        <v>0</v>
      </c>
      <c r="AC42" s="47">
        <f>'2.店舗情報'!AC44</f>
        <v>0</v>
      </c>
    </row>
    <row r="43" spans="2:29">
      <c r="B43" s="47">
        <f>'2.店舗情報'!A45</f>
        <v>40</v>
      </c>
      <c r="C43" s="47">
        <f>'2.店舗情報'!B45</f>
        <v>0</v>
      </c>
      <c r="D43" s="47">
        <f>'2.店舗情報'!C45</f>
        <v>0</v>
      </c>
      <c r="E43" s="47">
        <f>'2.店舗情報'!D45</f>
        <v>0</v>
      </c>
      <c r="F43" s="47" t="str">
        <f>'2.店舗情報'!E45</f>
        <v>滋賀県</v>
      </c>
      <c r="G43" s="47" t="str">
        <f>'2.店舗情報'!F45</f>
        <v>彦根市</v>
      </c>
      <c r="H43" s="47">
        <f>'2.店舗情報'!G45</f>
        <v>0</v>
      </c>
      <c r="I43" s="47">
        <f>'2.店舗情報'!H45</f>
        <v>0</v>
      </c>
      <c r="J43" s="47">
        <f>'2.店舗情報'!I45</f>
        <v>0</v>
      </c>
      <c r="K43" s="47">
        <f>'2.店舗情報'!J45</f>
        <v>0</v>
      </c>
      <c r="L43" s="47">
        <f>'2.店舗情報'!K45</f>
        <v>0</v>
      </c>
      <c r="M43" s="47">
        <f>'2.店舗情報'!M45</f>
        <v>0</v>
      </c>
      <c r="N43" s="47">
        <f>'2.店舗情報'!N45</f>
        <v>0</v>
      </c>
      <c r="O43" s="47">
        <f>'2.店舗情報'!L45</f>
        <v>0</v>
      </c>
      <c r="P43" s="47">
        <f>'2.店舗情報'!O45</f>
        <v>0</v>
      </c>
      <c r="Q43" s="47">
        <f>'2.店舗情報'!P45</f>
        <v>0</v>
      </c>
      <c r="R43" s="47">
        <f>'2.店舗情報'!Q45</f>
        <v>0</v>
      </c>
      <c r="S43" s="47">
        <f>'2.店舗情報'!R45</f>
        <v>0</v>
      </c>
      <c r="T43" s="47">
        <f>'2.店舗情報'!S45</f>
        <v>0</v>
      </c>
      <c r="U43" s="47">
        <f>'2.店舗情報'!T45</f>
        <v>0</v>
      </c>
      <c r="V43" s="47">
        <f>'2.店舗情報'!V45</f>
        <v>0</v>
      </c>
      <c r="W43" s="48" t="str">
        <f>IF('2.店舗情報'!W45="","",'2.店舗情報'!W45)</f>
        <v/>
      </c>
      <c r="X43" s="47">
        <f>'2.店舗情報'!X45</f>
        <v>0</v>
      </c>
      <c r="Y43" s="49" t="str">
        <f>IF('2.店舗情報'!Y45="","",'2.店舗情報'!Y45)</f>
        <v/>
      </c>
      <c r="Z43" s="47">
        <f>'2.店舗情報'!Z45</f>
        <v>0</v>
      </c>
      <c r="AA43" s="50" t="str">
        <f>IF('2.店舗情報'!AA45="","",'2.店舗情報'!AA45)</f>
        <v/>
      </c>
      <c r="AB43" s="47">
        <f>'2.店舗情報'!AB45</f>
        <v>0</v>
      </c>
      <c r="AC43" s="47">
        <f>'2.店舗情報'!AC45</f>
        <v>0</v>
      </c>
    </row>
    <row r="44" spans="2:29">
      <c r="B44" s="47">
        <f>'2.店舗情報'!A46</f>
        <v>41</v>
      </c>
      <c r="C44" s="47">
        <f>'2.店舗情報'!B46</f>
        <v>0</v>
      </c>
      <c r="D44" s="47">
        <f>'2.店舗情報'!C46</f>
        <v>0</v>
      </c>
      <c r="E44" s="47">
        <f>'2.店舗情報'!D46</f>
        <v>0</v>
      </c>
      <c r="F44" s="47" t="str">
        <f>'2.店舗情報'!E46</f>
        <v>滋賀県</v>
      </c>
      <c r="G44" s="47" t="str">
        <f>'2.店舗情報'!F46</f>
        <v>彦根市</v>
      </c>
      <c r="H44" s="47">
        <f>'2.店舗情報'!G46</f>
        <v>0</v>
      </c>
      <c r="I44" s="47">
        <f>'2.店舗情報'!H46</f>
        <v>0</v>
      </c>
      <c r="J44" s="47">
        <f>'2.店舗情報'!I46</f>
        <v>0</v>
      </c>
      <c r="K44" s="47">
        <f>'2.店舗情報'!J46</f>
        <v>0</v>
      </c>
      <c r="L44" s="47">
        <f>'2.店舗情報'!K46</f>
        <v>0</v>
      </c>
      <c r="M44" s="47">
        <f>'2.店舗情報'!M46</f>
        <v>0</v>
      </c>
      <c r="N44" s="47">
        <f>'2.店舗情報'!N46</f>
        <v>0</v>
      </c>
      <c r="O44" s="47">
        <f>'2.店舗情報'!L46</f>
        <v>0</v>
      </c>
      <c r="P44" s="47">
        <f>'2.店舗情報'!O46</f>
        <v>0</v>
      </c>
      <c r="Q44" s="47">
        <f>'2.店舗情報'!P46</f>
        <v>0</v>
      </c>
      <c r="R44" s="47">
        <f>'2.店舗情報'!Q46</f>
        <v>0</v>
      </c>
      <c r="S44" s="47">
        <f>'2.店舗情報'!R46</f>
        <v>0</v>
      </c>
      <c r="T44" s="47">
        <f>'2.店舗情報'!S46</f>
        <v>0</v>
      </c>
      <c r="U44" s="47">
        <f>'2.店舗情報'!T46</f>
        <v>0</v>
      </c>
      <c r="V44" s="47">
        <f>'2.店舗情報'!V46</f>
        <v>0</v>
      </c>
      <c r="W44" s="48" t="str">
        <f>IF('2.店舗情報'!W46="","",'2.店舗情報'!W46)</f>
        <v/>
      </c>
      <c r="X44" s="47">
        <f>'2.店舗情報'!X46</f>
        <v>0</v>
      </c>
      <c r="Y44" s="49" t="str">
        <f>IF('2.店舗情報'!Y46="","",'2.店舗情報'!Y46)</f>
        <v/>
      </c>
      <c r="Z44" s="47">
        <f>'2.店舗情報'!Z46</f>
        <v>0</v>
      </c>
      <c r="AA44" s="50" t="str">
        <f>IF('2.店舗情報'!AA46="","",'2.店舗情報'!AA46)</f>
        <v/>
      </c>
      <c r="AB44" s="47">
        <f>'2.店舗情報'!AB46</f>
        <v>0</v>
      </c>
      <c r="AC44" s="47">
        <f>'2.店舗情報'!AC46</f>
        <v>0</v>
      </c>
    </row>
    <row r="45" spans="2:29">
      <c r="B45" s="47">
        <f>'2.店舗情報'!A47</f>
        <v>42</v>
      </c>
      <c r="C45" s="47">
        <f>'2.店舗情報'!B47</f>
        <v>0</v>
      </c>
      <c r="D45" s="47">
        <f>'2.店舗情報'!C47</f>
        <v>0</v>
      </c>
      <c r="E45" s="47">
        <f>'2.店舗情報'!D47</f>
        <v>0</v>
      </c>
      <c r="F45" s="47" t="str">
        <f>'2.店舗情報'!E47</f>
        <v>滋賀県</v>
      </c>
      <c r="G45" s="47" t="str">
        <f>'2.店舗情報'!F47</f>
        <v>彦根市</v>
      </c>
      <c r="H45" s="47">
        <f>'2.店舗情報'!G47</f>
        <v>0</v>
      </c>
      <c r="I45" s="47">
        <f>'2.店舗情報'!H47</f>
        <v>0</v>
      </c>
      <c r="J45" s="47">
        <f>'2.店舗情報'!I47</f>
        <v>0</v>
      </c>
      <c r="K45" s="47">
        <f>'2.店舗情報'!J47</f>
        <v>0</v>
      </c>
      <c r="L45" s="47">
        <f>'2.店舗情報'!K47</f>
        <v>0</v>
      </c>
      <c r="M45" s="47">
        <f>'2.店舗情報'!M47</f>
        <v>0</v>
      </c>
      <c r="N45" s="47">
        <f>'2.店舗情報'!N47</f>
        <v>0</v>
      </c>
      <c r="O45" s="47">
        <f>'2.店舗情報'!L47</f>
        <v>0</v>
      </c>
      <c r="P45" s="47">
        <f>'2.店舗情報'!O47</f>
        <v>0</v>
      </c>
      <c r="Q45" s="47">
        <f>'2.店舗情報'!P47</f>
        <v>0</v>
      </c>
      <c r="R45" s="47">
        <f>'2.店舗情報'!Q47</f>
        <v>0</v>
      </c>
      <c r="S45" s="47">
        <f>'2.店舗情報'!R47</f>
        <v>0</v>
      </c>
      <c r="T45" s="47">
        <f>'2.店舗情報'!S47</f>
        <v>0</v>
      </c>
      <c r="U45" s="47">
        <f>'2.店舗情報'!T47</f>
        <v>0</v>
      </c>
      <c r="V45" s="47">
        <f>'2.店舗情報'!V47</f>
        <v>0</v>
      </c>
      <c r="W45" s="48" t="str">
        <f>IF('2.店舗情報'!W47="","",'2.店舗情報'!W47)</f>
        <v/>
      </c>
      <c r="X45" s="47">
        <f>'2.店舗情報'!X47</f>
        <v>0</v>
      </c>
      <c r="Y45" s="49" t="str">
        <f>IF('2.店舗情報'!Y47="","",'2.店舗情報'!Y47)</f>
        <v/>
      </c>
      <c r="Z45" s="47">
        <f>'2.店舗情報'!Z47</f>
        <v>0</v>
      </c>
      <c r="AA45" s="50" t="str">
        <f>IF('2.店舗情報'!AA47="","",'2.店舗情報'!AA47)</f>
        <v/>
      </c>
      <c r="AB45" s="47">
        <f>'2.店舗情報'!AB47</f>
        <v>0</v>
      </c>
      <c r="AC45" s="47">
        <f>'2.店舗情報'!AC47</f>
        <v>0</v>
      </c>
    </row>
    <row r="46" spans="2:29">
      <c r="B46" s="47">
        <f>'2.店舗情報'!A48</f>
        <v>43</v>
      </c>
      <c r="C46" s="47">
        <f>'2.店舗情報'!B48</f>
        <v>0</v>
      </c>
      <c r="D46" s="47">
        <f>'2.店舗情報'!C48</f>
        <v>0</v>
      </c>
      <c r="E46" s="47">
        <f>'2.店舗情報'!D48</f>
        <v>0</v>
      </c>
      <c r="F46" s="47" t="str">
        <f>'2.店舗情報'!E48</f>
        <v>滋賀県</v>
      </c>
      <c r="G46" s="47" t="str">
        <f>'2.店舗情報'!F48</f>
        <v>彦根市</v>
      </c>
      <c r="H46" s="47">
        <f>'2.店舗情報'!G48</f>
        <v>0</v>
      </c>
      <c r="I46" s="47">
        <f>'2.店舗情報'!H48</f>
        <v>0</v>
      </c>
      <c r="J46" s="47">
        <f>'2.店舗情報'!I48</f>
        <v>0</v>
      </c>
      <c r="K46" s="47">
        <f>'2.店舗情報'!J48</f>
        <v>0</v>
      </c>
      <c r="L46" s="47">
        <f>'2.店舗情報'!K48</f>
        <v>0</v>
      </c>
      <c r="M46" s="47">
        <f>'2.店舗情報'!M48</f>
        <v>0</v>
      </c>
      <c r="N46" s="47">
        <f>'2.店舗情報'!N48</f>
        <v>0</v>
      </c>
      <c r="O46" s="47">
        <f>'2.店舗情報'!L48</f>
        <v>0</v>
      </c>
      <c r="P46" s="47">
        <f>'2.店舗情報'!O48</f>
        <v>0</v>
      </c>
      <c r="Q46" s="47">
        <f>'2.店舗情報'!P48</f>
        <v>0</v>
      </c>
      <c r="R46" s="47">
        <f>'2.店舗情報'!Q48</f>
        <v>0</v>
      </c>
      <c r="S46" s="47">
        <f>'2.店舗情報'!R48</f>
        <v>0</v>
      </c>
      <c r="T46" s="47">
        <f>'2.店舗情報'!S48</f>
        <v>0</v>
      </c>
      <c r="U46" s="47">
        <f>'2.店舗情報'!T48</f>
        <v>0</v>
      </c>
      <c r="V46" s="47">
        <f>'2.店舗情報'!V48</f>
        <v>0</v>
      </c>
      <c r="W46" s="48" t="str">
        <f>IF('2.店舗情報'!W48="","",'2.店舗情報'!W48)</f>
        <v/>
      </c>
      <c r="X46" s="47">
        <f>'2.店舗情報'!X48</f>
        <v>0</v>
      </c>
      <c r="Y46" s="49" t="str">
        <f>IF('2.店舗情報'!Y48="","",'2.店舗情報'!Y48)</f>
        <v/>
      </c>
      <c r="Z46" s="47">
        <f>'2.店舗情報'!Z48</f>
        <v>0</v>
      </c>
      <c r="AA46" s="50" t="str">
        <f>IF('2.店舗情報'!AA48="","",'2.店舗情報'!AA48)</f>
        <v/>
      </c>
      <c r="AB46" s="47">
        <f>'2.店舗情報'!AB48</f>
        <v>0</v>
      </c>
      <c r="AC46" s="47">
        <f>'2.店舗情報'!AC48</f>
        <v>0</v>
      </c>
    </row>
    <row r="47" spans="2:29">
      <c r="B47" s="47">
        <f>'2.店舗情報'!A49</f>
        <v>44</v>
      </c>
      <c r="C47" s="47">
        <f>'2.店舗情報'!B49</f>
        <v>0</v>
      </c>
      <c r="D47" s="47">
        <f>'2.店舗情報'!C49</f>
        <v>0</v>
      </c>
      <c r="E47" s="47">
        <f>'2.店舗情報'!D49</f>
        <v>0</v>
      </c>
      <c r="F47" s="47" t="str">
        <f>'2.店舗情報'!E49</f>
        <v>滋賀県</v>
      </c>
      <c r="G47" s="47" t="str">
        <f>'2.店舗情報'!F49</f>
        <v>彦根市</v>
      </c>
      <c r="H47" s="47">
        <f>'2.店舗情報'!G49</f>
        <v>0</v>
      </c>
      <c r="I47" s="47">
        <f>'2.店舗情報'!H49</f>
        <v>0</v>
      </c>
      <c r="J47" s="47">
        <f>'2.店舗情報'!I49</f>
        <v>0</v>
      </c>
      <c r="K47" s="47">
        <f>'2.店舗情報'!J49</f>
        <v>0</v>
      </c>
      <c r="L47" s="47">
        <f>'2.店舗情報'!K49</f>
        <v>0</v>
      </c>
      <c r="M47" s="47">
        <f>'2.店舗情報'!M49</f>
        <v>0</v>
      </c>
      <c r="N47" s="47">
        <f>'2.店舗情報'!N49</f>
        <v>0</v>
      </c>
      <c r="O47" s="47">
        <f>'2.店舗情報'!L49</f>
        <v>0</v>
      </c>
      <c r="P47" s="47">
        <f>'2.店舗情報'!O49</f>
        <v>0</v>
      </c>
      <c r="Q47" s="47">
        <f>'2.店舗情報'!P49</f>
        <v>0</v>
      </c>
      <c r="R47" s="47">
        <f>'2.店舗情報'!Q49</f>
        <v>0</v>
      </c>
      <c r="S47" s="47">
        <f>'2.店舗情報'!R49</f>
        <v>0</v>
      </c>
      <c r="T47" s="47">
        <f>'2.店舗情報'!S49</f>
        <v>0</v>
      </c>
      <c r="U47" s="47">
        <f>'2.店舗情報'!T49</f>
        <v>0</v>
      </c>
      <c r="V47" s="47">
        <f>'2.店舗情報'!V49</f>
        <v>0</v>
      </c>
      <c r="W47" s="48" t="str">
        <f>IF('2.店舗情報'!W49="","",'2.店舗情報'!W49)</f>
        <v/>
      </c>
      <c r="X47" s="47">
        <f>'2.店舗情報'!X49</f>
        <v>0</v>
      </c>
      <c r="Y47" s="49" t="str">
        <f>IF('2.店舗情報'!Y49="","",'2.店舗情報'!Y49)</f>
        <v/>
      </c>
      <c r="Z47" s="47">
        <f>'2.店舗情報'!Z49</f>
        <v>0</v>
      </c>
      <c r="AA47" s="50" t="str">
        <f>IF('2.店舗情報'!AA49="","",'2.店舗情報'!AA49)</f>
        <v/>
      </c>
      <c r="AB47" s="47">
        <f>'2.店舗情報'!AB49</f>
        <v>0</v>
      </c>
      <c r="AC47" s="47">
        <f>'2.店舗情報'!AC49</f>
        <v>0</v>
      </c>
    </row>
    <row r="48" spans="2:29">
      <c r="B48" s="47">
        <f>'2.店舗情報'!A50</f>
        <v>45</v>
      </c>
      <c r="C48" s="47">
        <f>'2.店舗情報'!B50</f>
        <v>0</v>
      </c>
      <c r="D48" s="47">
        <f>'2.店舗情報'!C50</f>
        <v>0</v>
      </c>
      <c r="E48" s="47">
        <f>'2.店舗情報'!D50</f>
        <v>0</v>
      </c>
      <c r="F48" s="47" t="str">
        <f>'2.店舗情報'!E50</f>
        <v>滋賀県</v>
      </c>
      <c r="G48" s="47" t="str">
        <f>'2.店舗情報'!F50</f>
        <v>彦根市</v>
      </c>
      <c r="H48" s="47">
        <f>'2.店舗情報'!G50</f>
        <v>0</v>
      </c>
      <c r="I48" s="47">
        <f>'2.店舗情報'!H50</f>
        <v>0</v>
      </c>
      <c r="J48" s="47">
        <f>'2.店舗情報'!I50</f>
        <v>0</v>
      </c>
      <c r="K48" s="47">
        <f>'2.店舗情報'!J50</f>
        <v>0</v>
      </c>
      <c r="L48" s="47">
        <f>'2.店舗情報'!K50</f>
        <v>0</v>
      </c>
      <c r="M48" s="47">
        <f>'2.店舗情報'!M50</f>
        <v>0</v>
      </c>
      <c r="N48" s="47">
        <f>'2.店舗情報'!N50</f>
        <v>0</v>
      </c>
      <c r="O48" s="47">
        <f>'2.店舗情報'!L50</f>
        <v>0</v>
      </c>
      <c r="P48" s="47">
        <f>'2.店舗情報'!O50</f>
        <v>0</v>
      </c>
      <c r="Q48" s="47">
        <f>'2.店舗情報'!P50</f>
        <v>0</v>
      </c>
      <c r="R48" s="47">
        <f>'2.店舗情報'!Q50</f>
        <v>0</v>
      </c>
      <c r="S48" s="47">
        <f>'2.店舗情報'!R50</f>
        <v>0</v>
      </c>
      <c r="T48" s="47">
        <f>'2.店舗情報'!S50</f>
        <v>0</v>
      </c>
      <c r="U48" s="47">
        <f>'2.店舗情報'!T50</f>
        <v>0</v>
      </c>
      <c r="V48" s="47">
        <f>'2.店舗情報'!V50</f>
        <v>0</v>
      </c>
      <c r="W48" s="48" t="str">
        <f>IF('2.店舗情報'!W50="","",'2.店舗情報'!W50)</f>
        <v/>
      </c>
      <c r="X48" s="47">
        <f>'2.店舗情報'!X50</f>
        <v>0</v>
      </c>
      <c r="Y48" s="49" t="str">
        <f>IF('2.店舗情報'!Y50="","",'2.店舗情報'!Y50)</f>
        <v/>
      </c>
      <c r="Z48" s="47">
        <f>'2.店舗情報'!Z50</f>
        <v>0</v>
      </c>
      <c r="AA48" s="50" t="str">
        <f>IF('2.店舗情報'!AA50="","",'2.店舗情報'!AA50)</f>
        <v/>
      </c>
      <c r="AB48" s="47">
        <f>'2.店舗情報'!AB50</f>
        <v>0</v>
      </c>
      <c r="AC48" s="47">
        <f>'2.店舗情報'!AC50</f>
        <v>0</v>
      </c>
    </row>
    <row r="49" spans="2:29">
      <c r="B49" s="47">
        <f>'2.店舗情報'!A51</f>
        <v>46</v>
      </c>
      <c r="C49" s="47">
        <f>'2.店舗情報'!B51</f>
        <v>0</v>
      </c>
      <c r="D49" s="47">
        <f>'2.店舗情報'!C51</f>
        <v>0</v>
      </c>
      <c r="E49" s="47">
        <f>'2.店舗情報'!D51</f>
        <v>0</v>
      </c>
      <c r="F49" s="47" t="str">
        <f>'2.店舗情報'!E51</f>
        <v>滋賀県</v>
      </c>
      <c r="G49" s="47" t="str">
        <f>'2.店舗情報'!F51</f>
        <v>彦根市</v>
      </c>
      <c r="H49" s="47">
        <f>'2.店舗情報'!G51</f>
        <v>0</v>
      </c>
      <c r="I49" s="47">
        <f>'2.店舗情報'!H51</f>
        <v>0</v>
      </c>
      <c r="J49" s="47">
        <f>'2.店舗情報'!I51</f>
        <v>0</v>
      </c>
      <c r="K49" s="47">
        <f>'2.店舗情報'!J51</f>
        <v>0</v>
      </c>
      <c r="L49" s="47">
        <f>'2.店舗情報'!K51</f>
        <v>0</v>
      </c>
      <c r="M49" s="47">
        <f>'2.店舗情報'!M51</f>
        <v>0</v>
      </c>
      <c r="N49" s="47">
        <f>'2.店舗情報'!N51</f>
        <v>0</v>
      </c>
      <c r="O49" s="47">
        <f>'2.店舗情報'!L51</f>
        <v>0</v>
      </c>
      <c r="P49" s="47">
        <f>'2.店舗情報'!O51</f>
        <v>0</v>
      </c>
      <c r="Q49" s="47">
        <f>'2.店舗情報'!P51</f>
        <v>0</v>
      </c>
      <c r="R49" s="47">
        <f>'2.店舗情報'!Q51</f>
        <v>0</v>
      </c>
      <c r="S49" s="47">
        <f>'2.店舗情報'!R51</f>
        <v>0</v>
      </c>
      <c r="T49" s="47">
        <f>'2.店舗情報'!S51</f>
        <v>0</v>
      </c>
      <c r="U49" s="47">
        <f>'2.店舗情報'!T51</f>
        <v>0</v>
      </c>
      <c r="V49" s="47">
        <f>'2.店舗情報'!V51</f>
        <v>0</v>
      </c>
      <c r="W49" s="48" t="str">
        <f>IF('2.店舗情報'!W51="","",'2.店舗情報'!W51)</f>
        <v/>
      </c>
      <c r="X49" s="47">
        <f>'2.店舗情報'!X51</f>
        <v>0</v>
      </c>
      <c r="Y49" s="49" t="str">
        <f>IF('2.店舗情報'!Y51="","",'2.店舗情報'!Y51)</f>
        <v/>
      </c>
      <c r="Z49" s="47">
        <f>'2.店舗情報'!Z51</f>
        <v>0</v>
      </c>
      <c r="AA49" s="50" t="str">
        <f>IF('2.店舗情報'!AA51="","",'2.店舗情報'!AA51)</f>
        <v/>
      </c>
      <c r="AB49" s="47">
        <f>'2.店舗情報'!AB51</f>
        <v>0</v>
      </c>
      <c r="AC49" s="47">
        <f>'2.店舗情報'!AC51</f>
        <v>0</v>
      </c>
    </row>
    <row r="50" spans="2:29">
      <c r="B50" s="47">
        <f>'2.店舗情報'!A52</f>
        <v>47</v>
      </c>
      <c r="C50" s="47">
        <f>'2.店舗情報'!B52</f>
        <v>0</v>
      </c>
      <c r="D50" s="47">
        <f>'2.店舗情報'!C52</f>
        <v>0</v>
      </c>
      <c r="E50" s="47">
        <f>'2.店舗情報'!D52</f>
        <v>0</v>
      </c>
      <c r="F50" s="47" t="str">
        <f>'2.店舗情報'!E52</f>
        <v>滋賀県</v>
      </c>
      <c r="G50" s="47" t="str">
        <f>'2.店舗情報'!F52</f>
        <v>彦根市</v>
      </c>
      <c r="H50" s="47">
        <f>'2.店舗情報'!G52</f>
        <v>0</v>
      </c>
      <c r="I50" s="47">
        <f>'2.店舗情報'!H52</f>
        <v>0</v>
      </c>
      <c r="J50" s="47">
        <f>'2.店舗情報'!I52</f>
        <v>0</v>
      </c>
      <c r="K50" s="47">
        <f>'2.店舗情報'!J52</f>
        <v>0</v>
      </c>
      <c r="L50" s="47">
        <f>'2.店舗情報'!K52</f>
        <v>0</v>
      </c>
      <c r="M50" s="47">
        <f>'2.店舗情報'!M52</f>
        <v>0</v>
      </c>
      <c r="N50" s="47">
        <f>'2.店舗情報'!N52</f>
        <v>0</v>
      </c>
      <c r="O50" s="47">
        <f>'2.店舗情報'!L52</f>
        <v>0</v>
      </c>
      <c r="P50" s="47">
        <f>'2.店舗情報'!O52</f>
        <v>0</v>
      </c>
      <c r="Q50" s="47">
        <f>'2.店舗情報'!P52</f>
        <v>0</v>
      </c>
      <c r="R50" s="47">
        <f>'2.店舗情報'!Q52</f>
        <v>0</v>
      </c>
      <c r="S50" s="47">
        <f>'2.店舗情報'!R52</f>
        <v>0</v>
      </c>
      <c r="T50" s="47">
        <f>'2.店舗情報'!S52</f>
        <v>0</v>
      </c>
      <c r="U50" s="47">
        <f>'2.店舗情報'!T52</f>
        <v>0</v>
      </c>
      <c r="V50" s="47">
        <f>'2.店舗情報'!V52</f>
        <v>0</v>
      </c>
      <c r="W50" s="48" t="str">
        <f>IF('2.店舗情報'!W52="","",'2.店舗情報'!W52)</f>
        <v/>
      </c>
      <c r="X50" s="47">
        <f>'2.店舗情報'!X52</f>
        <v>0</v>
      </c>
      <c r="Y50" s="49" t="str">
        <f>IF('2.店舗情報'!Y52="","",'2.店舗情報'!Y52)</f>
        <v/>
      </c>
      <c r="Z50" s="47">
        <f>'2.店舗情報'!Z52</f>
        <v>0</v>
      </c>
      <c r="AA50" s="50" t="str">
        <f>IF('2.店舗情報'!AA52="","",'2.店舗情報'!AA52)</f>
        <v/>
      </c>
      <c r="AB50" s="47">
        <f>'2.店舗情報'!AB52</f>
        <v>0</v>
      </c>
      <c r="AC50" s="47">
        <f>'2.店舗情報'!AC52</f>
        <v>0</v>
      </c>
    </row>
    <row r="51" spans="2:29">
      <c r="B51" s="47">
        <f>'2.店舗情報'!A53</f>
        <v>48</v>
      </c>
      <c r="C51" s="47">
        <f>'2.店舗情報'!B53</f>
        <v>0</v>
      </c>
      <c r="D51" s="47">
        <f>'2.店舗情報'!C53</f>
        <v>0</v>
      </c>
      <c r="E51" s="47">
        <f>'2.店舗情報'!D53</f>
        <v>0</v>
      </c>
      <c r="F51" s="47" t="str">
        <f>'2.店舗情報'!E53</f>
        <v>滋賀県</v>
      </c>
      <c r="G51" s="47" t="str">
        <f>'2.店舗情報'!F53</f>
        <v>彦根市</v>
      </c>
      <c r="H51" s="47">
        <f>'2.店舗情報'!G53</f>
        <v>0</v>
      </c>
      <c r="I51" s="47">
        <f>'2.店舗情報'!H53</f>
        <v>0</v>
      </c>
      <c r="J51" s="47">
        <f>'2.店舗情報'!I53</f>
        <v>0</v>
      </c>
      <c r="K51" s="47">
        <f>'2.店舗情報'!J53</f>
        <v>0</v>
      </c>
      <c r="L51" s="47">
        <f>'2.店舗情報'!K53</f>
        <v>0</v>
      </c>
      <c r="M51" s="47">
        <f>'2.店舗情報'!M53</f>
        <v>0</v>
      </c>
      <c r="N51" s="47">
        <f>'2.店舗情報'!N53</f>
        <v>0</v>
      </c>
      <c r="O51" s="47">
        <f>'2.店舗情報'!L53</f>
        <v>0</v>
      </c>
      <c r="P51" s="47">
        <f>'2.店舗情報'!O53</f>
        <v>0</v>
      </c>
      <c r="Q51" s="47">
        <f>'2.店舗情報'!P53</f>
        <v>0</v>
      </c>
      <c r="R51" s="47">
        <f>'2.店舗情報'!Q53</f>
        <v>0</v>
      </c>
      <c r="S51" s="47">
        <f>'2.店舗情報'!R53</f>
        <v>0</v>
      </c>
      <c r="T51" s="47">
        <f>'2.店舗情報'!S53</f>
        <v>0</v>
      </c>
      <c r="U51" s="47">
        <f>'2.店舗情報'!T53</f>
        <v>0</v>
      </c>
      <c r="V51" s="47">
        <f>'2.店舗情報'!V53</f>
        <v>0</v>
      </c>
      <c r="W51" s="48" t="str">
        <f>IF('2.店舗情報'!W53="","",'2.店舗情報'!W53)</f>
        <v/>
      </c>
      <c r="X51" s="47">
        <f>'2.店舗情報'!X53</f>
        <v>0</v>
      </c>
      <c r="Y51" s="49" t="str">
        <f>IF('2.店舗情報'!Y53="","",'2.店舗情報'!Y53)</f>
        <v/>
      </c>
      <c r="Z51" s="47">
        <f>'2.店舗情報'!Z53</f>
        <v>0</v>
      </c>
      <c r="AA51" s="50" t="str">
        <f>IF('2.店舗情報'!AA53="","",'2.店舗情報'!AA53)</f>
        <v/>
      </c>
      <c r="AB51" s="47">
        <f>'2.店舗情報'!AB53</f>
        <v>0</v>
      </c>
      <c r="AC51" s="47">
        <f>'2.店舗情報'!AC53</f>
        <v>0</v>
      </c>
    </row>
    <row r="52" spans="2:29">
      <c r="B52" s="47">
        <f>'2.店舗情報'!A54</f>
        <v>49</v>
      </c>
      <c r="C52" s="47">
        <f>'2.店舗情報'!B54</f>
        <v>0</v>
      </c>
      <c r="D52" s="47">
        <f>'2.店舗情報'!C54</f>
        <v>0</v>
      </c>
      <c r="E52" s="47">
        <f>'2.店舗情報'!D54</f>
        <v>0</v>
      </c>
      <c r="F52" s="47" t="str">
        <f>'2.店舗情報'!E54</f>
        <v>滋賀県</v>
      </c>
      <c r="G52" s="47" t="str">
        <f>'2.店舗情報'!F54</f>
        <v>彦根市</v>
      </c>
      <c r="H52" s="47">
        <f>'2.店舗情報'!G54</f>
        <v>0</v>
      </c>
      <c r="I52" s="47">
        <f>'2.店舗情報'!H54</f>
        <v>0</v>
      </c>
      <c r="J52" s="47">
        <f>'2.店舗情報'!I54</f>
        <v>0</v>
      </c>
      <c r="K52" s="47">
        <f>'2.店舗情報'!J54</f>
        <v>0</v>
      </c>
      <c r="L52" s="47">
        <f>'2.店舗情報'!K54</f>
        <v>0</v>
      </c>
      <c r="M52" s="47">
        <f>'2.店舗情報'!M54</f>
        <v>0</v>
      </c>
      <c r="N52" s="47">
        <f>'2.店舗情報'!N54</f>
        <v>0</v>
      </c>
      <c r="O52" s="47">
        <f>'2.店舗情報'!L54</f>
        <v>0</v>
      </c>
      <c r="P52" s="47">
        <f>'2.店舗情報'!O54</f>
        <v>0</v>
      </c>
      <c r="Q52" s="47">
        <f>'2.店舗情報'!P54</f>
        <v>0</v>
      </c>
      <c r="R52" s="47">
        <f>'2.店舗情報'!Q54</f>
        <v>0</v>
      </c>
      <c r="S52" s="47">
        <f>'2.店舗情報'!R54</f>
        <v>0</v>
      </c>
      <c r="T52" s="47">
        <f>'2.店舗情報'!S54</f>
        <v>0</v>
      </c>
      <c r="U52" s="47">
        <f>'2.店舗情報'!T54</f>
        <v>0</v>
      </c>
      <c r="V52" s="47">
        <f>'2.店舗情報'!V54</f>
        <v>0</v>
      </c>
      <c r="W52" s="48" t="str">
        <f>IF('2.店舗情報'!W54="","",'2.店舗情報'!W54)</f>
        <v/>
      </c>
      <c r="X52" s="47">
        <f>'2.店舗情報'!X54</f>
        <v>0</v>
      </c>
      <c r="Y52" s="49" t="str">
        <f>IF('2.店舗情報'!Y54="","",'2.店舗情報'!Y54)</f>
        <v/>
      </c>
      <c r="Z52" s="47">
        <f>'2.店舗情報'!Z54</f>
        <v>0</v>
      </c>
      <c r="AA52" s="50" t="str">
        <f>IF('2.店舗情報'!AA54="","",'2.店舗情報'!AA54)</f>
        <v/>
      </c>
      <c r="AB52" s="47">
        <f>'2.店舗情報'!AB54</f>
        <v>0</v>
      </c>
      <c r="AC52" s="47">
        <f>'2.店舗情報'!AC54</f>
        <v>0</v>
      </c>
    </row>
    <row r="53" spans="2:29">
      <c r="B53" s="47">
        <f>'2.店舗情報'!A55</f>
        <v>50</v>
      </c>
      <c r="C53" s="47">
        <f>'2.店舗情報'!B55</f>
        <v>0</v>
      </c>
      <c r="D53" s="47">
        <f>'2.店舗情報'!C55</f>
        <v>0</v>
      </c>
      <c r="E53" s="47">
        <f>'2.店舗情報'!D55</f>
        <v>0</v>
      </c>
      <c r="F53" s="47" t="str">
        <f>'2.店舗情報'!E55</f>
        <v>滋賀県</v>
      </c>
      <c r="G53" s="47" t="str">
        <f>'2.店舗情報'!F55</f>
        <v>彦根市</v>
      </c>
      <c r="H53" s="47">
        <f>'2.店舗情報'!G55</f>
        <v>0</v>
      </c>
      <c r="I53" s="47">
        <f>'2.店舗情報'!H55</f>
        <v>0</v>
      </c>
      <c r="J53" s="47">
        <f>'2.店舗情報'!I55</f>
        <v>0</v>
      </c>
      <c r="K53" s="47">
        <f>'2.店舗情報'!J55</f>
        <v>0</v>
      </c>
      <c r="L53" s="47">
        <f>'2.店舗情報'!K55</f>
        <v>0</v>
      </c>
      <c r="M53" s="47">
        <f>'2.店舗情報'!M55</f>
        <v>0</v>
      </c>
      <c r="N53" s="47">
        <f>'2.店舗情報'!N55</f>
        <v>0</v>
      </c>
      <c r="O53" s="47">
        <f>'2.店舗情報'!L55</f>
        <v>0</v>
      </c>
      <c r="P53" s="47">
        <f>'2.店舗情報'!O55</f>
        <v>0</v>
      </c>
      <c r="Q53" s="47">
        <f>'2.店舗情報'!P55</f>
        <v>0</v>
      </c>
      <c r="R53" s="47">
        <f>'2.店舗情報'!Q55</f>
        <v>0</v>
      </c>
      <c r="S53" s="47">
        <f>'2.店舗情報'!R55</f>
        <v>0</v>
      </c>
      <c r="T53" s="47">
        <f>'2.店舗情報'!S55</f>
        <v>0</v>
      </c>
      <c r="U53" s="47">
        <f>'2.店舗情報'!T55</f>
        <v>0</v>
      </c>
      <c r="V53" s="47">
        <f>'2.店舗情報'!V55</f>
        <v>0</v>
      </c>
      <c r="W53" s="48" t="str">
        <f>IF('2.店舗情報'!W55="","",'2.店舗情報'!W55)</f>
        <v/>
      </c>
      <c r="X53" s="47">
        <f>'2.店舗情報'!X55</f>
        <v>0</v>
      </c>
      <c r="Y53" s="49" t="str">
        <f>IF('2.店舗情報'!Y55="","",'2.店舗情報'!Y55)</f>
        <v/>
      </c>
      <c r="Z53" s="47">
        <f>'2.店舗情報'!Z55</f>
        <v>0</v>
      </c>
      <c r="AA53" s="50" t="str">
        <f>IF('2.店舗情報'!AA55="","",'2.店舗情報'!AA55)</f>
        <v/>
      </c>
      <c r="AB53" s="47">
        <f>'2.店舗情報'!AB55</f>
        <v>0</v>
      </c>
      <c r="AC53" s="47">
        <f>'2.店舗情報'!AC55</f>
        <v>0</v>
      </c>
    </row>
    <row r="54" spans="2:29">
      <c r="B54" s="47">
        <f>'2.店舗情報'!A56</f>
        <v>51</v>
      </c>
      <c r="C54" s="47">
        <f>'2.店舗情報'!B56</f>
        <v>0</v>
      </c>
      <c r="D54" s="47">
        <f>'2.店舗情報'!C56</f>
        <v>0</v>
      </c>
      <c r="E54" s="47">
        <f>'2.店舗情報'!D56</f>
        <v>0</v>
      </c>
      <c r="F54" s="47" t="str">
        <f>'2.店舗情報'!E56</f>
        <v>滋賀県</v>
      </c>
      <c r="G54" s="47" t="str">
        <f>'2.店舗情報'!F56</f>
        <v>彦根市</v>
      </c>
      <c r="H54" s="47">
        <f>'2.店舗情報'!G56</f>
        <v>0</v>
      </c>
      <c r="I54" s="47">
        <f>'2.店舗情報'!H56</f>
        <v>0</v>
      </c>
      <c r="J54" s="47">
        <f>'2.店舗情報'!I56</f>
        <v>0</v>
      </c>
      <c r="K54" s="47">
        <f>'2.店舗情報'!J56</f>
        <v>0</v>
      </c>
      <c r="L54" s="47">
        <f>'2.店舗情報'!K56</f>
        <v>0</v>
      </c>
      <c r="M54" s="47">
        <f>'2.店舗情報'!M56</f>
        <v>0</v>
      </c>
      <c r="N54" s="47">
        <f>'2.店舗情報'!N56</f>
        <v>0</v>
      </c>
      <c r="O54" s="47">
        <f>'2.店舗情報'!L56</f>
        <v>0</v>
      </c>
      <c r="P54" s="47">
        <f>'2.店舗情報'!O56</f>
        <v>0</v>
      </c>
      <c r="Q54" s="47">
        <f>'2.店舗情報'!P56</f>
        <v>0</v>
      </c>
      <c r="R54" s="47">
        <f>'2.店舗情報'!Q56</f>
        <v>0</v>
      </c>
      <c r="S54" s="47">
        <f>'2.店舗情報'!R56</f>
        <v>0</v>
      </c>
      <c r="T54" s="47">
        <f>'2.店舗情報'!S56</f>
        <v>0</v>
      </c>
      <c r="U54" s="47">
        <f>'2.店舗情報'!T56</f>
        <v>0</v>
      </c>
      <c r="V54" s="47">
        <f>'2.店舗情報'!V56</f>
        <v>0</v>
      </c>
      <c r="W54" s="48" t="str">
        <f>IF('2.店舗情報'!W56="","",'2.店舗情報'!W56)</f>
        <v/>
      </c>
      <c r="X54" s="47">
        <f>'2.店舗情報'!X56</f>
        <v>0</v>
      </c>
      <c r="Y54" s="49" t="str">
        <f>IF('2.店舗情報'!Y56="","",'2.店舗情報'!Y56)</f>
        <v/>
      </c>
      <c r="Z54" s="47">
        <f>'2.店舗情報'!Z56</f>
        <v>0</v>
      </c>
      <c r="AA54" s="50" t="str">
        <f>IF('2.店舗情報'!AA56="","",'2.店舗情報'!AA56)</f>
        <v/>
      </c>
      <c r="AB54" s="47">
        <f>'2.店舗情報'!AB56</f>
        <v>0</v>
      </c>
      <c r="AC54" s="47">
        <f>'2.店舗情報'!AC56</f>
        <v>0</v>
      </c>
    </row>
    <row r="55" spans="2:29">
      <c r="B55" s="47">
        <f>'2.店舗情報'!A57</f>
        <v>52</v>
      </c>
      <c r="C55" s="47">
        <f>'2.店舗情報'!B57</f>
        <v>0</v>
      </c>
      <c r="D55" s="47">
        <f>'2.店舗情報'!C57</f>
        <v>0</v>
      </c>
      <c r="E55" s="47">
        <f>'2.店舗情報'!D57</f>
        <v>0</v>
      </c>
      <c r="F55" s="47" t="str">
        <f>'2.店舗情報'!E57</f>
        <v>滋賀県</v>
      </c>
      <c r="G55" s="47" t="str">
        <f>'2.店舗情報'!F57</f>
        <v>彦根市</v>
      </c>
      <c r="H55" s="47">
        <f>'2.店舗情報'!G57</f>
        <v>0</v>
      </c>
      <c r="I55" s="47">
        <f>'2.店舗情報'!H57</f>
        <v>0</v>
      </c>
      <c r="J55" s="47">
        <f>'2.店舗情報'!I57</f>
        <v>0</v>
      </c>
      <c r="K55" s="47">
        <f>'2.店舗情報'!J57</f>
        <v>0</v>
      </c>
      <c r="L55" s="47">
        <f>'2.店舗情報'!K57</f>
        <v>0</v>
      </c>
      <c r="M55" s="47">
        <f>'2.店舗情報'!M57</f>
        <v>0</v>
      </c>
      <c r="N55" s="47">
        <f>'2.店舗情報'!N57</f>
        <v>0</v>
      </c>
      <c r="O55" s="47">
        <f>'2.店舗情報'!L57</f>
        <v>0</v>
      </c>
      <c r="P55" s="47">
        <f>'2.店舗情報'!O57</f>
        <v>0</v>
      </c>
      <c r="Q55" s="47">
        <f>'2.店舗情報'!P57</f>
        <v>0</v>
      </c>
      <c r="R55" s="47">
        <f>'2.店舗情報'!Q57</f>
        <v>0</v>
      </c>
      <c r="S55" s="47">
        <f>'2.店舗情報'!R57</f>
        <v>0</v>
      </c>
      <c r="T55" s="47">
        <f>'2.店舗情報'!S57</f>
        <v>0</v>
      </c>
      <c r="U55" s="47">
        <f>'2.店舗情報'!T57</f>
        <v>0</v>
      </c>
      <c r="V55" s="47">
        <f>'2.店舗情報'!V57</f>
        <v>0</v>
      </c>
      <c r="W55" s="48" t="str">
        <f>IF('2.店舗情報'!W57="","",'2.店舗情報'!W57)</f>
        <v/>
      </c>
      <c r="X55" s="47">
        <f>'2.店舗情報'!X57</f>
        <v>0</v>
      </c>
      <c r="Y55" s="49" t="str">
        <f>IF('2.店舗情報'!Y57="","",'2.店舗情報'!Y57)</f>
        <v/>
      </c>
      <c r="Z55" s="47">
        <f>'2.店舗情報'!Z57</f>
        <v>0</v>
      </c>
      <c r="AA55" s="50" t="str">
        <f>IF('2.店舗情報'!AA57="","",'2.店舗情報'!AA57)</f>
        <v/>
      </c>
      <c r="AB55" s="47">
        <f>'2.店舗情報'!AB57</f>
        <v>0</v>
      </c>
      <c r="AC55" s="47">
        <f>'2.店舗情報'!AC57</f>
        <v>0</v>
      </c>
    </row>
    <row r="56" spans="2:29">
      <c r="B56" s="47">
        <f>'2.店舗情報'!A58</f>
        <v>53</v>
      </c>
      <c r="C56" s="47">
        <f>'2.店舗情報'!B58</f>
        <v>0</v>
      </c>
      <c r="D56" s="47">
        <f>'2.店舗情報'!C58</f>
        <v>0</v>
      </c>
      <c r="E56" s="47">
        <f>'2.店舗情報'!D58</f>
        <v>0</v>
      </c>
      <c r="F56" s="47" t="str">
        <f>'2.店舗情報'!E58</f>
        <v>滋賀県</v>
      </c>
      <c r="G56" s="47" t="str">
        <f>'2.店舗情報'!F58</f>
        <v>彦根市</v>
      </c>
      <c r="H56" s="47">
        <f>'2.店舗情報'!G58</f>
        <v>0</v>
      </c>
      <c r="I56" s="47">
        <f>'2.店舗情報'!H58</f>
        <v>0</v>
      </c>
      <c r="J56" s="47">
        <f>'2.店舗情報'!I58</f>
        <v>0</v>
      </c>
      <c r="K56" s="47">
        <f>'2.店舗情報'!J58</f>
        <v>0</v>
      </c>
      <c r="L56" s="47">
        <f>'2.店舗情報'!K58</f>
        <v>0</v>
      </c>
      <c r="M56" s="47">
        <f>'2.店舗情報'!M58</f>
        <v>0</v>
      </c>
      <c r="N56" s="47">
        <f>'2.店舗情報'!N58</f>
        <v>0</v>
      </c>
      <c r="O56" s="47">
        <f>'2.店舗情報'!L58</f>
        <v>0</v>
      </c>
      <c r="P56" s="47">
        <f>'2.店舗情報'!O58</f>
        <v>0</v>
      </c>
      <c r="Q56" s="47">
        <f>'2.店舗情報'!P58</f>
        <v>0</v>
      </c>
      <c r="R56" s="47">
        <f>'2.店舗情報'!Q58</f>
        <v>0</v>
      </c>
      <c r="S56" s="47">
        <f>'2.店舗情報'!R58</f>
        <v>0</v>
      </c>
      <c r="T56" s="47">
        <f>'2.店舗情報'!S58</f>
        <v>0</v>
      </c>
      <c r="U56" s="47">
        <f>'2.店舗情報'!T58</f>
        <v>0</v>
      </c>
      <c r="V56" s="47">
        <f>'2.店舗情報'!V58</f>
        <v>0</v>
      </c>
      <c r="W56" s="48" t="str">
        <f>IF('2.店舗情報'!W58="","",'2.店舗情報'!W58)</f>
        <v/>
      </c>
      <c r="X56" s="47">
        <f>'2.店舗情報'!X58</f>
        <v>0</v>
      </c>
      <c r="Y56" s="49" t="str">
        <f>IF('2.店舗情報'!Y58="","",'2.店舗情報'!Y58)</f>
        <v/>
      </c>
      <c r="Z56" s="47">
        <f>'2.店舗情報'!Z58</f>
        <v>0</v>
      </c>
      <c r="AA56" s="50" t="str">
        <f>IF('2.店舗情報'!AA58="","",'2.店舗情報'!AA58)</f>
        <v/>
      </c>
      <c r="AB56" s="47">
        <f>'2.店舗情報'!AB58</f>
        <v>0</v>
      </c>
      <c r="AC56" s="47">
        <f>'2.店舗情報'!AC58</f>
        <v>0</v>
      </c>
    </row>
    <row r="57" spans="2:29">
      <c r="B57" s="47">
        <f>'2.店舗情報'!A59</f>
        <v>54</v>
      </c>
      <c r="C57" s="47">
        <f>'2.店舗情報'!B59</f>
        <v>0</v>
      </c>
      <c r="D57" s="47">
        <f>'2.店舗情報'!C59</f>
        <v>0</v>
      </c>
      <c r="E57" s="47">
        <f>'2.店舗情報'!D59</f>
        <v>0</v>
      </c>
      <c r="F57" s="47" t="str">
        <f>'2.店舗情報'!E59</f>
        <v>滋賀県</v>
      </c>
      <c r="G57" s="47" t="str">
        <f>'2.店舗情報'!F59</f>
        <v>彦根市</v>
      </c>
      <c r="H57" s="47">
        <f>'2.店舗情報'!G59</f>
        <v>0</v>
      </c>
      <c r="I57" s="47">
        <f>'2.店舗情報'!H59</f>
        <v>0</v>
      </c>
      <c r="J57" s="47">
        <f>'2.店舗情報'!I59</f>
        <v>0</v>
      </c>
      <c r="K57" s="47">
        <f>'2.店舗情報'!J59</f>
        <v>0</v>
      </c>
      <c r="L57" s="47">
        <f>'2.店舗情報'!K59</f>
        <v>0</v>
      </c>
      <c r="M57" s="47">
        <f>'2.店舗情報'!M59</f>
        <v>0</v>
      </c>
      <c r="N57" s="47">
        <f>'2.店舗情報'!N59</f>
        <v>0</v>
      </c>
      <c r="O57" s="47">
        <f>'2.店舗情報'!L59</f>
        <v>0</v>
      </c>
      <c r="P57" s="47">
        <f>'2.店舗情報'!O59</f>
        <v>0</v>
      </c>
      <c r="Q57" s="47">
        <f>'2.店舗情報'!P59</f>
        <v>0</v>
      </c>
      <c r="R57" s="47">
        <f>'2.店舗情報'!Q59</f>
        <v>0</v>
      </c>
      <c r="S57" s="47">
        <f>'2.店舗情報'!R59</f>
        <v>0</v>
      </c>
      <c r="T57" s="47">
        <f>'2.店舗情報'!S59</f>
        <v>0</v>
      </c>
      <c r="U57" s="47">
        <f>'2.店舗情報'!T59</f>
        <v>0</v>
      </c>
      <c r="V57" s="47">
        <f>'2.店舗情報'!V59</f>
        <v>0</v>
      </c>
      <c r="W57" s="48" t="str">
        <f>IF('2.店舗情報'!W59="","",'2.店舗情報'!W59)</f>
        <v/>
      </c>
      <c r="X57" s="47">
        <f>'2.店舗情報'!X59</f>
        <v>0</v>
      </c>
      <c r="Y57" s="49" t="str">
        <f>IF('2.店舗情報'!Y59="","",'2.店舗情報'!Y59)</f>
        <v/>
      </c>
      <c r="Z57" s="47">
        <f>'2.店舗情報'!Z59</f>
        <v>0</v>
      </c>
      <c r="AA57" s="50" t="str">
        <f>IF('2.店舗情報'!AA59="","",'2.店舗情報'!AA59)</f>
        <v/>
      </c>
      <c r="AB57" s="47">
        <f>'2.店舗情報'!AB59</f>
        <v>0</v>
      </c>
      <c r="AC57" s="47">
        <f>'2.店舗情報'!AC59</f>
        <v>0</v>
      </c>
    </row>
    <row r="58" spans="2:29">
      <c r="B58" s="47">
        <f>'2.店舗情報'!A60</f>
        <v>55</v>
      </c>
      <c r="C58" s="47">
        <f>'2.店舗情報'!B60</f>
        <v>0</v>
      </c>
      <c r="D58" s="47">
        <f>'2.店舗情報'!C60</f>
        <v>0</v>
      </c>
      <c r="E58" s="47">
        <f>'2.店舗情報'!D60</f>
        <v>0</v>
      </c>
      <c r="F58" s="47" t="str">
        <f>'2.店舗情報'!E60</f>
        <v>滋賀県</v>
      </c>
      <c r="G58" s="47" t="str">
        <f>'2.店舗情報'!F60</f>
        <v>彦根市</v>
      </c>
      <c r="H58" s="47">
        <f>'2.店舗情報'!G60</f>
        <v>0</v>
      </c>
      <c r="I58" s="47">
        <f>'2.店舗情報'!H60</f>
        <v>0</v>
      </c>
      <c r="J58" s="47">
        <f>'2.店舗情報'!I60</f>
        <v>0</v>
      </c>
      <c r="K58" s="47">
        <f>'2.店舗情報'!J60</f>
        <v>0</v>
      </c>
      <c r="L58" s="47">
        <f>'2.店舗情報'!K60</f>
        <v>0</v>
      </c>
      <c r="M58" s="47">
        <f>'2.店舗情報'!M60</f>
        <v>0</v>
      </c>
      <c r="N58" s="47">
        <f>'2.店舗情報'!N60</f>
        <v>0</v>
      </c>
      <c r="O58" s="47">
        <f>'2.店舗情報'!L60</f>
        <v>0</v>
      </c>
      <c r="P58" s="47">
        <f>'2.店舗情報'!O60</f>
        <v>0</v>
      </c>
      <c r="Q58" s="47">
        <f>'2.店舗情報'!P60</f>
        <v>0</v>
      </c>
      <c r="R58" s="47">
        <f>'2.店舗情報'!Q60</f>
        <v>0</v>
      </c>
      <c r="S58" s="47">
        <f>'2.店舗情報'!R60</f>
        <v>0</v>
      </c>
      <c r="T58" s="47">
        <f>'2.店舗情報'!S60</f>
        <v>0</v>
      </c>
      <c r="U58" s="47">
        <f>'2.店舗情報'!T60</f>
        <v>0</v>
      </c>
      <c r="V58" s="47">
        <f>'2.店舗情報'!V60</f>
        <v>0</v>
      </c>
      <c r="W58" s="48" t="str">
        <f>IF('2.店舗情報'!W60="","",'2.店舗情報'!W60)</f>
        <v/>
      </c>
      <c r="X58" s="47">
        <f>'2.店舗情報'!X60</f>
        <v>0</v>
      </c>
      <c r="Y58" s="49" t="str">
        <f>IF('2.店舗情報'!Y60="","",'2.店舗情報'!Y60)</f>
        <v/>
      </c>
      <c r="Z58" s="47">
        <f>'2.店舗情報'!Z60</f>
        <v>0</v>
      </c>
      <c r="AA58" s="50" t="str">
        <f>IF('2.店舗情報'!AA60="","",'2.店舗情報'!AA60)</f>
        <v/>
      </c>
      <c r="AB58" s="47">
        <f>'2.店舗情報'!AB60</f>
        <v>0</v>
      </c>
      <c r="AC58" s="47">
        <f>'2.店舗情報'!AC60</f>
        <v>0</v>
      </c>
    </row>
    <row r="59" spans="2:29">
      <c r="B59" s="47">
        <f>'2.店舗情報'!A61</f>
        <v>56</v>
      </c>
      <c r="C59" s="47">
        <f>'2.店舗情報'!B61</f>
        <v>0</v>
      </c>
      <c r="D59" s="47">
        <f>'2.店舗情報'!C61</f>
        <v>0</v>
      </c>
      <c r="E59" s="47">
        <f>'2.店舗情報'!D61</f>
        <v>0</v>
      </c>
      <c r="F59" s="47" t="str">
        <f>'2.店舗情報'!E61</f>
        <v>滋賀県</v>
      </c>
      <c r="G59" s="47" t="str">
        <f>'2.店舗情報'!F61</f>
        <v>彦根市</v>
      </c>
      <c r="H59" s="47">
        <f>'2.店舗情報'!G61</f>
        <v>0</v>
      </c>
      <c r="I59" s="47">
        <f>'2.店舗情報'!H61</f>
        <v>0</v>
      </c>
      <c r="J59" s="47">
        <f>'2.店舗情報'!I61</f>
        <v>0</v>
      </c>
      <c r="K59" s="47">
        <f>'2.店舗情報'!J61</f>
        <v>0</v>
      </c>
      <c r="L59" s="47">
        <f>'2.店舗情報'!K61</f>
        <v>0</v>
      </c>
      <c r="M59" s="47">
        <f>'2.店舗情報'!M61</f>
        <v>0</v>
      </c>
      <c r="N59" s="47">
        <f>'2.店舗情報'!N61</f>
        <v>0</v>
      </c>
      <c r="O59" s="47">
        <f>'2.店舗情報'!L61</f>
        <v>0</v>
      </c>
      <c r="P59" s="47">
        <f>'2.店舗情報'!O61</f>
        <v>0</v>
      </c>
      <c r="Q59" s="47">
        <f>'2.店舗情報'!P61</f>
        <v>0</v>
      </c>
      <c r="R59" s="47">
        <f>'2.店舗情報'!Q61</f>
        <v>0</v>
      </c>
      <c r="S59" s="47">
        <f>'2.店舗情報'!R61</f>
        <v>0</v>
      </c>
      <c r="T59" s="47">
        <f>'2.店舗情報'!S61</f>
        <v>0</v>
      </c>
      <c r="U59" s="47">
        <f>'2.店舗情報'!T61</f>
        <v>0</v>
      </c>
      <c r="V59" s="47">
        <f>'2.店舗情報'!V61</f>
        <v>0</v>
      </c>
      <c r="W59" s="48" t="str">
        <f>IF('2.店舗情報'!W61="","",'2.店舗情報'!W61)</f>
        <v/>
      </c>
      <c r="X59" s="47">
        <f>'2.店舗情報'!X61</f>
        <v>0</v>
      </c>
      <c r="Y59" s="49" t="str">
        <f>IF('2.店舗情報'!Y61="","",'2.店舗情報'!Y61)</f>
        <v/>
      </c>
      <c r="Z59" s="47">
        <f>'2.店舗情報'!Z61</f>
        <v>0</v>
      </c>
      <c r="AA59" s="50" t="str">
        <f>IF('2.店舗情報'!AA61="","",'2.店舗情報'!AA61)</f>
        <v/>
      </c>
      <c r="AB59" s="47">
        <f>'2.店舗情報'!AB61</f>
        <v>0</v>
      </c>
      <c r="AC59" s="47">
        <f>'2.店舗情報'!AC61</f>
        <v>0</v>
      </c>
    </row>
    <row r="60" spans="2:29">
      <c r="B60" s="47">
        <f>'2.店舗情報'!A62</f>
        <v>57</v>
      </c>
      <c r="C60" s="47">
        <f>'2.店舗情報'!B62</f>
        <v>0</v>
      </c>
      <c r="D60" s="47">
        <f>'2.店舗情報'!C62</f>
        <v>0</v>
      </c>
      <c r="E60" s="47">
        <f>'2.店舗情報'!D62</f>
        <v>0</v>
      </c>
      <c r="F60" s="47" t="str">
        <f>'2.店舗情報'!E62</f>
        <v>滋賀県</v>
      </c>
      <c r="G60" s="47" t="str">
        <f>'2.店舗情報'!F62</f>
        <v>彦根市</v>
      </c>
      <c r="H60" s="47">
        <f>'2.店舗情報'!G62</f>
        <v>0</v>
      </c>
      <c r="I60" s="47">
        <f>'2.店舗情報'!H62</f>
        <v>0</v>
      </c>
      <c r="J60" s="47">
        <f>'2.店舗情報'!I62</f>
        <v>0</v>
      </c>
      <c r="K60" s="47">
        <f>'2.店舗情報'!J62</f>
        <v>0</v>
      </c>
      <c r="L60" s="47">
        <f>'2.店舗情報'!K62</f>
        <v>0</v>
      </c>
      <c r="M60" s="47">
        <f>'2.店舗情報'!M62</f>
        <v>0</v>
      </c>
      <c r="N60" s="47">
        <f>'2.店舗情報'!N62</f>
        <v>0</v>
      </c>
      <c r="O60" s="47">
        <f>'2.店舗情報'!L62</f>
        <v>0</v>
      </c>
      <c r="P60" s="47">
        <f>'2.店舗情報'!O62</f>
        <v>0</v>
      </c>
      <c r="Q60" s="47">
        <f>'2.店舗情報'!P62</f>
        <v>0</v>
      </c>
      <c r="R60" s="47">
        <f>'2.店舗情報'!Q62</f>
        <v>0</v>
      </c>
      <c r="S60" s="47">
        <f>'2.店舗情報'!R62</f>
        <v>0</v>
      </c>
      <c r="T60" s="47">
        <f>'2.店舗情報'!S62</f>
        <v>0</v>
      </c>
      <c r="U60" s="47">
        <f>'2.店舗情報'!T62</f>
        <v>0</v>
      </c>
      <c r="V60" s="47">
        <f>'2.店舗情報'!V62</f>
        <v>0</v>
      </c>
      <c r="W60" s="48" t="str">
        <f>IF('2.店舗情報'!W62="","",'2.店舗情報'!W62)</f>
        <v/>
      </c>
      <c r="X60" s="47">
        <f>'2.店舗情報'!X62</f>
        <v>0</v>
      </c>
      <c r="Y60" s="49" t="str">
        <f>IF('2.店舗情報'!Y62="","",'2.店舗情報'!Y62)</f>
        <v/>
      </c>
      <c r="Z60" s="47">
        <f>'2.店舗情報'!Z62</f>
        <v>0</v>
      </c>
      <c r="AA60" s="50" t="str">
        <f>IF('2.店舗情報'!AA62="","",'2.店舗情報'!AA62)</f>
        <v/>
      </c>
      <c r="AB60" s="47">
        <f>'2.店舗情報'!AB62</f>
        <v>0</v>
      </c>
      <c r="AC60" s="47">
        <f>'2.店舗情報'!AC62</f>
        <v>0</v>
      </c>
    </row>
    <row r="61" spans="2:29">
      <c r="B61" s="47">
        <f>'2.店舗情報'!A63</f>
        <v>58</v>
      </c>
      <c r="C61" s="47">
        <f>'2.店舗情報'!B63</f>
        <v>0</v>
      </c>
      <c r="D61" s="47">
        <f>'2.店舗情報'!C63</f>
        <v>0</v>
      </c>
      <c r="E61" s="47">
        <f>'2.店舗情報'!D63</f>
        <v>0</v>
      </c>
      <c r="F61" s="47" t="str">
        <f>'2.店舗情報'!E63</f>
        <v>滋賀県</v>
      </c>
      <c r="G61" s="47" t="str">
        <f>'2.店舗情報'!F63</f>
        <v>彦根市</v>
      </c>
      <c r="H61" s="47">
        <f>'2.店舗情報'!G63</f>
        <v>0</v>
      </c>
      <c r="I61" s="47">
        <f>'2.店舗情報'!H63</f>
        <v>0</v>
      </c>
      <c r="J61" s="47">
        <f>'2.店舗情報'!I63</f>
        <v>0</v>
      </c>
      <c r="K61" s="47">
        <f>'2.店舗情報'!J63</f>
        <v>0</v>
      </c>
      <c r="L61" s="47">
        <f>'2.店舗情報'!K63</f>
        <v>0</v>
      </c>
      <c r="M61" s="47">
        <f>'2.店舗情報'!M63</f>
        <v>0</v>
      </c>
      <c r="N61" s="47">
        <f>'2.店舗情報'!N63</f>
        <v>0</v>
      </c>
      <c r="O61" s="47">
        <f>'2.店舗情報'!L63</f>
        <v>0</v>
      </c>
      <c r="P61" s="47">
        <f>'2.店舗情報'!O63</f>
        <v>0</v>
      </c>
      <c r="Q61" s="47">
        <f>'2.店舗情報'!P63</f>
        <v>0</v>
      </c>
      <c r="R61" s="47">
        <f>'2.店舗情報'!Q63</f>
        <v>0</v>
      </c>
      <c r="S61" s="47">
        <f>'2.店舗情報'!R63</f>
        <v>0</v>
      </c>
      <c r="T61" s="47">
        <f>'2.店舗情報'!S63</f>
        <v>0</v>
      </c>
      <c r="U61" s="47">
        <f>'2.店舗情報'!T63</f>
        <v>0</v>
      </c>
      <c r="V61" s="47">
        <f>'2.店舗情報'!V63</f>
        <v>0</v>
      </c>
      <c r="W61" s="48" t="str">
        <f>IF('2.店舗情報'!W63="","",'2.店舗情報'!W63)</f>
        <v/>
      </c>
      <c r="X61" s="47">
        <f>'2.店舗情報'!X63</f>
        <v>0</v>
      </c>
      <c r="Y61" s="49" t="str">
        <f>IF('2.店舗情報'!Y63="","",'2.店舗情報'!Y63)</f>
        <v/>
      </c>
      <c r="Z61" s="47">
        <f>'2.店舗情報'!Z63</f>
        <v>0</v>
      </c>
      <c r="AA61" s="50" t="str">
        <f>IF('2.店舗情報'!AA63="","",'2.店舗情報'!AA63)</f>
        <v/>
      </c>
      <c r="AB61" s="47">
        <f>'2.店舗情報'!AB63</f>
        <v>0</v>
      </c>
      <c r="AC61" s="47">
        <f>'2.店舗情報'!AC63</f>
        <v>0</v>
      </c>
    </row>
    <row r="62" spans="2:29">
      <c r="B62" s="47">
        <f>'2.店舗情報'!A64</f>
        <v>59</v>
      </c>
      <c r="C62" s="47">
        <f>'2.店舗情報'!B64</f>
        <v>0</v>
      </c>
      <c r="D62" s="47">
        <f>'2.店舗情報'!C64</f>
        <v>0</v>
      </c>
      <c r="E62" s="47">
        <f>'2.店舗情報'!D64</f>
        <v>0</v>
      </c>
      <c r="F62" s="47" t="str">
        <f>'2.店舗情報'!E64</f>
        <v>滋賀県</v>
      </c>
      <c r="G62" s="47" t="str">
        <f>'2.店舗情報'!F64</f>
        <v>彦根市</v>
      </c>
      <c r="H62" s="47">
        <f>'2.店舗情報'!G64</f>
        <v>0</v>
      </c>
      <c r="I62" s="47">
        <f>'2.店舗情報'!H64</f>
        <v>0</v>
      </c>
      <c r="J62" s="47">
        <f>'2.店舗情報'!I64</f>
        <v>0</v>
      </c>
      <c r="K62" s="47">
        <f>'2.店舗情報'!J64</f>
        <v>0</v>
      </c>
      <c r="L62" s="47">
        <f>'2.店舗情報'!K64</f>
        <v>0</v>
      </c>
      <c r="M62" s="47">
        <f>'2.店舗情報'!M64</f>
        <v>0</v>
      </c>
      <c r="N62" s="47">
        <f>'2.店舗情報'!N64</f>
        <v>0</v>
      </c>
      <c r="O62" s="47">
        <f>'2.店舗情報'!L64</f>
        <v>0</v>
      </c>
      <c r="P62" s="47">
        <f>'2.店舗情報'!O64</f>
        <v>0</v>
      </c>
      <c r="Q62" s="47">
        <f>'2.店舗情報'!P64</f>
        <v>0</v>
      </c>
      <c r="R62" s="47">
        <f>'2.店舗情報'!Q64</f>
        <v>0</v>
      </c>
      <c r="S62" s="47">
        <f>'2.店舗情報'!R64</f>
        <v>0</v>
      </c>
      <c r="T62" s="47">
        <f>'2.店舗情報'!S64</f>
        <v>0</v>
      </c>
      <c r="U62" s="47">
        <f>'2.店舗情報'!T64</f>
        <v>0</v>
      </c>
      <c r="V62" s="47">
        <f>'2.店舗情報'!V64</f>
        <v>0</v>
      </c>
      <c r="W62" s="48" t="str">
        <f>IF('2.店舗情報'!W64="","",'2.店舗情報'!W64)</f>
        <v/>
      </c>
      <c r="X62" s="47">
        <f>'2.店舗情報'!X64</f>
        <v>0</v>
      </c>
      <c r="Y62" s="49" t="str">
        <f>IF('2.店舗情報'!Y64="","",'2.店舗情報'!Y64)</f>
        <v/>
      </c>
      <c r="Z62" s="47">
        <f>'2.店舗情報'!Z64</f>
        <v>0</v>
      </c>
      <c r="AA62" s="50" t="str">
        <f>IF('2.店舗情報'!AA64="","",'2.店舗情報'!AA64)</f>
        <v/>
      </c>
      <c r="AB62" s="47">
        <f>'2.店舗情報'!AB64</f>
        <v>0</v>
      </c>
      <c r="AC62" s="47">
        <f>'2.店舗情報'!AC64</f>
        <v>0</v>
      </c>
    </row>
    <row r="63" spans="2:29">
      <c r="B63" s="47">
        <f>'2.店舗情報'!A65</f>
        <v>60</v>
      </c>
      <c r="C63" s="47">
        <f>'2.店舗情報'!B65</f>
        <v>0</v>
      </c>
      <c r="D63" s="47">
        <f>'2.店舗情報'!C65</f>
        <v>0</v>
      </c>
      <c r="E63" s="47">
        <f>'2.店舗情報'!D65</f>
        <v>0</v>
      </c>
      <c r="F63" s="47" t="str">
        <f>'2.店舗情報'!E65</f>
        <v>滋賀県</v>
      </c>
      <c r="G63" s="47" t="str">
        <f>'2.店舗情報'!F65</f>
        <v>彦根市</v>
      </c>
      <c r="H63" s="47">
        <f>'2.店舗情報'!G65</f>
        <v>0</v>
      </c>
      <c r="I63" s="47">
        <f>'2.店舗情報'!H65</f>
        <v>0</v>
      </c>
      <c r="J63" s="47">
        <f>'2.店舗情報'!I65</f>
        <v>0</v>
      </c>
      <c r="K63" s="47">
        <f>'2.店舗情報'!J65</f>
        <v>0</v>
      </c>
      <c r="L63" s="47">
        <f>'2.店舗情報'!K65</f>
        <v>0</v>
      </c>
      <c r="M63" s="47">
        <f>'2.店舗情報'!M65</f>
        <v>0</v>
      </c>
      <c r="N63" s="47">
        <f>'2.店舗情報'!N65</f>
        <v>0</v>
      </c>
      <c r="O63" s="47">
        <f>'2.店舗情報'!L65</f>
        <v>0</v>
      </c>
      <c r="P63" s="47">
        <f>'2.店舗情報'!O65</f>
        <v>0</v>
      </c>
      <c r="Q63" s="47">
        <f>'2.店舗情報'!P65</f>
        <v>0</v>
      </c>
      <c r="R63" s="47">
        <f>'2.店舗情報'!Q65</f>
        <v>0</v>
      </c>
      <c r="S63" s="47">
        <f>'2.店舗情報'!R65</f>
        <v>0</v>
      </c>
      <c r="T63" s="47">
        <f>'2.店舗情報'!S65</f>
        <v>0</v>
      </c>
      <c r="U63" s="47">
        <f>'2.店舗情報'!T65</f>
        <v>0</v>
      </c>
      <c r="V63" s="47">
        <f>'2.店舗情報'!V65</f>
        <v>0</v>
      </c>
      <c r="W63" s="48" t="str">
        <f>IF('2.店舗情報'!W65="","",'2.店舗情報'!W65)</f>
        <v/>
      </c>
      <c r="X63" s="47">
        <f>'2.店舗情報'!X65</f>
        <v>0</v>
      </c>
      <c r="Y63" s="49" t="str">
        <f>IF('2.店舗情報'!Y65="","",'2.店舗情報'!Y65)</f>
        <v/>
      </c>
      <c r="Z63" s="47">
        <f>'2.店舗情報'!Z65</f>
        <v>0</v>
      </c>
      <c r="AA63" s="50" t="str">
        <f>IF('2.店舗情報'!AA65="","",'2.店舗情報'!AA65)</f>
        <v/>
      </c>
      <c r="AB63" s="47">
        <f>'2.店舗情報'!AB65</f>
        <v>0</v>
      </c>
      <c r="AC63" s="47">
        <f>'2.店舗情報'!AC65</f>
        <v>0</v>
      </c>
    </row>
    <row r="64" spans="2:29">
      <c r="B64" s="47">
        <f>'2.店舗情報'!A66</f>
        <v>61</v>
      </c>
      <c r="C64" s="47">
        <f>'2.店舗情報'!B66</f>
        <v>0</v>
      </c>
      <c r="D64" s="47">
        <f>'2.店舗情報'!C66</f>
        <v>0</v>
      </c>
      <c r="E64" s="47">
        <f>'2.店舗情報'!D66</f>
        <v>0</v>
      </c>
      <c r="F64" s="47" t="str">
        <f>'2.店舗情報'!E66</f>
        <v>滋賀県</v>
      </c>
      <c r="G64" s="47" t="str">
        <f>'2.店舗情報'!F66</f>
        <v>彦根市</v>
      </c>
      <c r="H64" s="47">
        <f>'2.店舗情報'!G66</f>
        <v>0</v>
      </c>
      <c r="I64" s="47">
        <f>'2.店舗情報'!H66</f>
        <v>0</v>
      </c>
      <c r="J64" s="47">
        <f>'2.店舗情報'!I66</f>
        <v>0</v>
      </c>
      <c r="K64" s="47">
        <f>'2.店舗情報'!J66</f>
        <v>0</v>
      </c>
      <c r="L64" s="47">
        <f>'2.店舗情報'!K66</f>
        <v>0</v>
      </c>
      <c r="M64" s="47">
        <f>'2.店舗情報'!M66</f>
        <v>0</v>
      </c>
      <c r="N64" s="47">
        <f>'2.店舗情報'!N66</f>
        <v>0</v>
      </c>
      <c r="O64" s="47">
        <f>'2.店舗情報'!L66</f>
        <v>0</v>
      </c>
      <c r="P64" s="47">
        <f>'2.店舗情報'!O66</f>
        <v>0</v>
      </c>
      <c r="Q64" s="47">
        <f>'2.店舗情報'!P66</f>
        <v>0</v>
      </c>
      <c r="R64" s="47">
        <f>'2.店舗情報'!Q66</f>
        <v>0</v>
      </c>
      <c r="S64" s="47">
        <f>'2.店舗情報'!R66</f>
        <v>0</v>
      </c>
      <c r="T64" s="47">
        <f>'2.店舗情報'!S66</f>
        <v>0</v>
      </c>
      <c r="U64" s="47">
        <f>'2.店舗情報'!T66</f>
        <v>0</v>
      </c>
      <c r="V64" s="47">
        <f>'2.店舗情報'!V66</f>
        <v>0</v>
      </c>
      <c r="W64" s="48" t="str">
        <f>IF('2.店舗情報'!W66="","",'2.店舗情報'!W66)</f>
        <v/>
      </c>
      <c r="X64" s="47">
        <f>'2.店舗情報'!X66</f>
        <v>0</v>
      </c>
      <c r="Y64" s="49" t="str">
        <f>IF('2.店舗情報'!Y66="","",'2.店舗情報'!Y66)</f>
        <v/>
      </c>
      <c r="Z64" s="47">
        <f>'2.店舗情報'!Z66</f>
        <v>0</v>
      </c>
      <c r="AA64" s="50" t="str">
        <f>IF('2.店舗情報'!AA66="","",'2.店舗情報'!AA66)</f>
        <v/>
      </c>
      <c r="AB64" s="47">
        <f>'2.店舗情報'!AB66</f>
        <v>0</v>
      </c>
      <c r="AC64" s="47">
        <f>'2.店舗情報'!AC66</f>
        <v>0</v>
      </c>
    </row>
    <row r="65" spans="2:29">
      <c r="B65" s="47">
        <f>'2.店舗情報'!A67</f>
        <v>62</v>
      </c>
      <c r="C65" s="47">
        <f>'2.店舗情報'!B67</f>
        <v>0</v>
      </c>
      <c r="D65" s="47">
        <f>'2.店舗情報'!C67</f>
        <v>0</v>
      </c>
      <c r="E65" s="47">
        <f>'2.店舗情報'!D67</f>
        <v>0</v>
      </c>
      <c r="F65" s="47" t="str">
        <f>'2.店舗情報'!E67</f>
        <v>滋賀県</v>
      </c>
      <c r="G65" s="47" t="str">
        <f>'2.店舗情報'!F67</f>
        <v>彦根市</v>
      </c>
      <c r="H65" s="47">
        <f>'2.店舗情報'!G67</f>
        <v>0</v>
      </c>
      <c r="I65" s="47">
        <f>'2.店舗情報'!H67</f>
        <v>0</v>
      </c>
      <c r="J65" s="47">
        <f>'2.店舗情報'!I67</f>
        <v>0</v>
      </c>
      <c r="K65" s="47">
        <f>'2.店舗情報'!J67</f>
        <v>0</v>
      </c>
      <c r="L65" s="47">
        <f>'2.店舗情報'!K67</f>
        <v>0</v>
      </c>
      <c r="M65" s="47">
        <f>'2.店舗情報'!M67</f>
        <v>0</v>
      </c>
      <c r="N65" s="47">
        <f>'2.店舗情報'!N67</f>
        <v>0</v>
      </c>
      <c r="O65" s="47">
        <f>'2.店舗情報'!L67</f>
        <v>0</v>
      </c>
      <c r="P65" s="47">
        <f>'2.店舗情報'!O67</f>
        <v>0</v>
      </c>
      <c r="Q65" s="47">
        <f>'2.店舗情報'!P67</f>
        <v>0</v>
      </c>
      <c r="R65" s="47">
        <f>'2.店舗情報'!Q67</f>
        <v>0</v>
      </c>
      <c r="S65" s="47">
        <f>'2.店舗情報'!R67</f>
        <v>0</v>
      </c>
      <c r="T65" s="47">
        <f>'2.店舗情報'!S67</f>
        <v>0</v>
      </c>
      <c r="U65" s="47">
        <f>'2.店舗情報'!T67</f>
        <v>0</v>
      </c>
      <c r="V65" s="47">
        <f>'2.店舗情報'!V67</f>
        <v>0</v>
      </c>
      <c r="W65" s="48" t="str">
        <f>IF('2.店舗情報'!W67="","",'2.店舗情報'!W67)</f>
        <v/>
      </c>
      <c r="X65" s="47">
        <f>'2.店舗情報'!X67</f>
        <v>0</v>
      </c>
      <c r="Y65" s="49" t="str">
        <f>IF('2.店舗情報'!Y67="","",'2.店舗情報'!Y67)</f>
        <v/>
      </c>
      <c r="Z65" s="47">
        <f>'2.店舗情報'!Z67</f>
        <v>0</v>
      </c>
      <c r="AA65" s="50" t="str">
        <f>IF('2.店舗情報'!AA67="","",'2.店舗情報'!AA67)</f>
        <v/>
      </c>
      <c r="AB65" s="47">
        <f>'2.店舗情報'!AB67</f>
        <v>0</v>
      </c>
      <c r="AC65" s="47">
        <f>'2.店舗情報'!AC67</f>
        <v>0</v>
      </c>
    </row>
    <row r="66" spans="2:29">
      <c r="B66" s="47">
        <f>'2.店舗情報'!A68</f>
        <v>63</v>
      </c>
      <c r="C66" s="47">
        <f>'2.店舗情報'!B68</f>
        <v>0</v>
      </c>
      <c r="D66" s="47">
        <f>'2.店舗情報'!C68</f>
        <v>0</v>
      </c>
      <c r="E66" s="47">
        <f>'2.店舗情報'!D68</f>
        <v>0</v>
      </c>
      <c r="F66" s="47" t="str">
        <f>'2.店舗情報'!E68</f>
        <v>滋賀県</v>
      </c>
      <c r="G66" s="47" t="str">
        <f>'2.店舗情報'!F68</f>
        <v>彦根市</v>
      </c>
      <c r="H66" s="47">
        <f>'2.店舗情報'!G68</f>
        <v>0</v>
      </c>
      <c r="I66" s="47">
        <f>'2.店舗情報'!H68</f>
        <v>0</v>
      </c>
      <c r="J66" s="47">
        <f>'2.店舗情報'!I68</f>
        <v>0</v>
      </c>
      <c r="K66" s="47">
        <f>'2.店舗情報'!J68</f>
        <v>0</v>
      </c>
      <c r="L66" s="47">
        <f>'2.店舗情報'!K68</f>
        <v>0</v>
      </c>
      <c r="M66" s="47">
        <f>'2.店舗情報'!M68</f>
        <v>0</v>
      </c>
      <c r="N66" s="47">
        <f>'2.店舗情報'!N68</f>
        <v>0</v>
      </c>
      <c r="O66" s="47">
        <f>'2.店舗情報'!L68</f>
        <v>0</v>
      </c>
      <c r="P66" s="47">
        <f>'2.店舗情報'!O68</f>
        <v>0</v>
      </c>
      <c r="Q66" s="47">
        <f>'2.店舗情報'!P68</f>
        <v>0</v>
      </c>
      <c r="R66" s="47">
        <f>'2.店舗情報'!Q68</f>
        <v>0</v>
      </c>
      <c r="S66" s="47">
        <f>'2.店舗情報'!R68</f>
        <v>0</v>
      </c>
      <c r="T66" s="47">
        <f>'2.店舗情報'!S68</f>
        <v>0</v>
      </c>
      <c r="U66" s="47">
        <f>'2.店舗情報'!T68</f>
        <v>0</v>
      </c>
      <c r="V66" s="47">
        <f>'2.店舗情報'!V68</f>
        <v>0</v>
      </c>
      <c r="W66" s="48" t="str">
        <f>IF('2.店舗情報'!W68="","",'2.店舗情報'!W68)</f>
        <v/>
      </c>
      <c r="X66" s="47">
        <f>'2.店舗情報'!X68</f>
        <v>0</v>
      </c>
      <c r="Y66" s="49" t="str">
        <f>IF('2.店舗情報'!Y68="","",'2.店舗情報'!Y68)</f>
        <v/>
      </c>
      <c r="Z66" s="47">
        <f>'2.店舗情報'!Z68</f>
        <v>0</v>
      </c>
      <c r="AA66" s="50" t="str">
        <f>IF('2.店舗情報'!AA68="","",'2.店舗情報'!AA68)</f>
        <v/>
      </c>
      <c r="AB66" s="47">
        <f>'2.店舗情報'!AB68</f>
        <v>0</v>
      </c>
      <c r="AC66" s="47">
        <f>'2.店舗情報'!AC68</f>
        <v>0</v>
      </c>
    </row>
    <row r="67" spans="2:29">
      <c r="B67" s="47">
        <f>'2.店舗情報'!A69</f>
        <v>64</v>
      </c>
      <c r="C67" s="47">
        <f>'2.店舗情報'!B69</f>
        <v>0</v>
      </c>
      <c r="D67" s="47">
        <f>'2.店舗情報'!C69</f>
        <v>0</v>
      </c>
      <c r="E67" s="47">
        <f>'2.店舗情報'!D69</f>
        <v>0</v>
      </c>
      <c r="F67" s="47" t="str">
        <f>'2.店舗情報'!E69</f>
        <v>滋賀県</v>
      </c>
      <c r="G67" s="47" t="str">
        <f>'2.店舗情報'!F69</f>
        <v>彦根市</v>
      </c>
      <c r="H67" s="47">
        <f>'2.店舗情報'!G69</f>
        <v>0</v>
      </c>
      <c r="I67" s="47">
        <f>'2.店舗情報'!H69</f>
        <v>0</v>
      </c>
      <c r="J67" s="47">
        <f>'2.店舗情報'!I69</f>
        <v>0</v>
      </c>
      <c r="K67" s="47">
        <f>'2.店舗情報'!J69</f>
        <v>0</v>
      </c>
      <c r="L67" s="47">
        <f>'2.店舗情報'!K69</f>
        <v>0</v>
      </c>
      <c r="M67" s="47">
        <f>'2.店舗情報'!M69</f>
        <v>0</v>
      </c>
      <c r="N67" s="47">
        <f>'2.店舗情報'!N69</f>
        <v>0</v>
      </c>
      <c r="O67" s="47">
        <f>'2.店舗情報'!L69</f>
        <v>0</v>
      </c>
      <c r="P67" s="47">
        <f>'2.店舗情報'!O69</f>
        <v>0</v>
      </c>
      <c r="Q67" s="47">
        <f>'2.店舗情報'!P69</f>
        <v>0</v>
      </c>
      <c r="R67" s="47">
        <f>'2.店舗情報'!Q69</f>
        <v>0</v>
      </c>
      <c r="S67" s="47">
        <f>'2.店舗情報'!R69</f>
        <v>0</v>
      </c>
      <c r="T67" s="47">
        <f>'2.店舗情報'!S69</f>
        <v>0</v>
      </c>
      <c r="U67" s="47">
        <f>'2.店舗情報'!T69</f>
        <v>0</v>
      </c>
      <c r="V67" s="47">
        <f>'2.店舗情報'!V69</f>
        <v>0</v>
      </c>
      <c r="W67" s="48" t="str">
        <f>IF('2.店舗情報'!W69="","",'2.店舗情報'!W69)</f>
        <v/>
      </c>
      <c r="X67" s="47">
        <f>'2.店舗情報'!X69</f>
        <v>0</v>
      </c>
      <c r="Y67" s="49" t="str">
        <f>IF('2.店舗情報'!Y69="","",'2.店舗情報'!Y69)</f>
        <v/>
      </c>
      <c r="Z67" s="47">
        <f>'2.店舗情報'!Z69</f>
        <v>0</v>
      </c>
      <c r="AA67" s="50" t="str">
        <f>IF('2.店舗情報'!AA69="","",'2.店舗情報'!AA69)</f>
        <v/>
      </c>
      <c r="AB67" s="47">
        <f>'2.店舗情報'!AB69</f>
        <v>0</v>
      </c>
      <c r="AC67" s="47">
        <f>'2.店舗情報'!AC69</f>
        <v>0</v>
      </c>
    </row>
    <row r="68" spans="2:29">
      <c r="B68" s="47">
        <f>'2.店舗情報'!A70</f>
        <v>65</v>
      </c>
      <c r="C68" s="47">
        <f>'2.店舗情報'!B70</f>
        <v>0</v>
      </c>
      <c r="D68" s="47">
        <f>'2.店舗情報'!C70</f>
        <v>0</v>
      </c>
      <c r="E68" s="47">
        <f>'2.店舗情報'!D70</f>
        <v>0</v>
      </c>
      <c r="F68" s="47" t="str">
        <f>'2.店舗情報'!E70</f>
        <v>滋賀県</v>
      </c>
      <c r="G68" s="47" t="str">
        <f>'2.店舗情報'!F70</f>
        <v>彦根市</v>
      </c>
      <c r="H68" s="47">
        <f>'2.店舗情報'!G70</f>
        <v>0</v>
      </c>
      <c r="I68" s="47">
        <f>'2.店舗情報'!H70</f>
        <v>0</v>
      </c>
      <c r="J68" s="47">
        <f>'2.店舗情報'!I70</f>
        <v>0</v>
      </c>
      <c r="K68" s="47">
        <f>'2.店舗情報'!J70</f>
        <v>0</v>
      </c>
      <c r="L68" s="47">
        <f>'2.店舗情報'!K70</f>
        <v>0</v>
      </c>
      <c r="M68" s="47">
        <f>'2.店舗情報'!M70</f>
        <v>0</v>
      </c>
      <c r="N68" s="47">
        <f>'2.店舗情報'!N70</f>
        <v>0</v>
      </c>
      <c r="O68" s="47">
        <f>'2.店舗情報'!L70</f>
        <v>0</v>
      </c>
      <c r="P68" s="47">
        <f>'2.店舗情報'!O70</f>
        <v>0</v>
      </c>
      <c r="Q68" s="47">
        <f>'2.店舗情報'!P70</f>
        <v>0</v>
      </c>
      <c r="R68" s="47">
        <f>'2.店舗情報'!Q70</f>
        <v>0</v>
      </c>
      <c r="S68" s="47">
        <f>'2.店舗情報'!R70</f>
        <v>0</v>
      </c>
      <c r="T68" s="47">
        <f>'2.店舗情報'!S70</f>
        <v>0</v>
      </c>
      <c r="U68" s="47">
        <f>'2.店舗情報'!T70</f>
        <v>0</v>
      </c>
      <c r="V68" s="47">
        <f>'2.店舗情報'!V70</f>
        <v>0</v>
      </c>
      <c r="W68" s="48" t="str">
        <f>IF('2.店舗情報'!W70="","",'2.店舗情報'!W70)</f>
        <v/>
      </c>
      <c r="X68" s="47">
        <f>'2.店舗情報'!X70</f>
        <v>0</v>
      </c>
      <c r="Y68" s="49" t="str">
        <f>IF('2.店舗情報'!Y70="","",'2.店舗情報'!Y70)</f>
        <v/>
      </c>
      <c r="Z68" s="47">
        <f>'2.店舗情報'!Z70</f>
        <v>0</v>
      </c>
      <c r="AA68" s="50" t="str">
        <f>IF('2.店舗情報'!AA70="","",'2.店舗情報'!AA70)</f>
        <v/>
      </c>
      <c r="AB68" s="47">
        <f>'2.店舗情報'!AB70</f>
        <v>0</v>
      </c>
      <c r="AC68" s="47">
        <f>'2.店舗情報'!AC70</f>
        <v>0</v>
      </c>
    </row>
    <row r="69" spans="2:29">
      <c r="B69" s="47">
        <f>'2.店舗情報'!A71</f>
        <v>66</v>
      </c>
      <c r="C69" s="47">
        <f>'2.店舗情報'!B71</f>
        <v>0</v>
      </c>
      <c r="D69" s="47">
        <f>'2.店舗情報'!C71</f>
        <v>0</v>
      </c>
      <c r="E69" s="47">
        <f>'2.店舗情報'!D71</f>
        <v>0</v>
      </c>
      <c r="F69" s="47" t="str">
        <f>'2.店舗情報'!E71</f>
        <v>滋賀県</v>
      </c>
      <c r="G69" s="47" t="str">
        <f>'2.店舗情報'!F71</f>
        <v>彦根市</v>
      </c>
      <c r="H69" s="47">
        <f>'2.店舗情報'!G71</f>
        <v>0</v>
      </c>
      <c r="I69" s="47">
        <f>'2.店舗情報'!H71</f>
        <v>0</v>
      </c>
      <c r="J69" s="47">
        <f>'2.店舗情報'!I71</f>
        <v>0</v>
      </c>
      <c r="K69" s="47">
        <f>'2.店舗情報'!J71</f>
        <v>0</v>
      </c>
      <c r="L69" s="47">
        <f>'2.店舗情報'!K71</f>
        <v>0</v>
      </c>
      <c r="M69" s="47">
        <f>'2.店舗情報'!M71</f>
        <v>0</v>
      </c>
      <c r="N69" s="47">
        <f>'2.店舗情報'!N71</f>
        <v>0</v>
      </c>
      <c r="O69" s="47">
        <f>'2.店舗情報'!L71</f>
        <v>0</v>
      </c>
      <c r="P69" s="47">
        <f>'2.店舗情報'!O71</f>
        <v>0</v>
      </c>
      <c r="Q69" s="47">
        <f>'2.店舗情報'!P71</f>
        <v>0</v>
      </c>
      <c r="R69" s="47">
        <f>'2.店舗情報'!Q71</f>
        <v>0</v>
      </c>
      <c r="S69" s="47">
        <f>'2.店舗情報'!R71</f>
        <v>0</v>
      </c>
      <c r="T69" s="47">
        <f>'2.店舗情報'!S71</f>
        <v>0</v>
      </c>
      <c r="U69" s="47">
        <f>'2.店舗情報'!T71</f>
        <v>0</v>
      </c>
      <c r="V69" s="47">
        <f>'2.店舗情報'!V71</f>
        <v>0</v>
      </c>
      <c r="W69" s="48" t="str">
        <f>IF('2.店舗情報'!W71="","",'2.店舗情報'!W71)</f>
        <v/>
      </c>
      <c r="X69" s="47">
        <f>'2.店舗情報'!X71</f>
        <v>0</v>
      </c>
      <c r="Y69" s="49" t="str">
        <f>IF('2.店舗情報'!Y71="","",'2.店舗情報'!Y71)</f>
        <v/>
      </c>
      <c r="Z69" s="47">
        <f>'2.店舗情報'!Z71</f>
        <v>0</v>
      </c>
      <c r="AA69" s="50" t="str">
        <f>IF('2.店舗情報'!AA71="","",'2.店舗情報'!AA71)</f>
        <v/>
      </c>
      <c r="AB69" s="47">
        <f>'2.店舗情報'!AB71</f>
        <v>0</v>
      </c>
      <c r="AC69" s="47">
        <f>'2.店舗情報'!AC71</f>
        <v>0</v>
      </c>
    </row>
    <row r="70" spans="2:29">
      <c r="B70" s="47">
        <f>'2.店舗情報'!A72</f>
        <v>67</v>
      </c>
      <c r="C70" s="47">
        <f>'2.店舗情報'!B72</f>
        <v>0</v>
      </c>
      <c r="D70" s="47">
        <f>'2.店舗情報'!C72</f>
        <v>0</v>
      </c>
      <c r="E70" s="47">
        <f>'2.店舗情報'!D72</f>
        <v>0</v>
      </c>
      <c r="F70" s="47" t="str">
        <f>'2.店舗情報'!E72</f>
        <v>滋賀県</v>
      </c>
      <c r="G70" s="47" t="str">
        <f>'2.店舗情報'!F72</f>
        <v>彦根市</v>
      </c>
      <c r="H70" s="47">
        <f>'2.店舗情報'!G72</f>
        <v>0</v>
      </c>
      <c r="I70" s="47">
        <f>'2.店舗情報'!H72</f>
        <v>0</v>
      </c>
      <c r="J70" s="47">
        <f>'2.店舗情報'!I72</f>
        <v>0</v>
      </c>
      <c r="K70" s="47">
        <f>'2.店舗情報'!J72</f>
        <v>0</v>
      </c>
      <c r="L70" s="47">
        <f>'2.店舗情報'!K72</f>
        <v>0</v>
      </c>
      <c r="M70" s="47">
        <f>'2.店舗情報'!M72</f>
        <v>0</v>
      </c>
      <c r="N70" s="47">
        <f>'2.店舗情報'!N72</f>
        <v>0</v>
      </c>
      <c r="O70" s="47">
        <f>'2.店舗情報'!L72</f>
        <v>0</v>
      </c>
      <c r="P70" s="47">
        <f>'2.店舗情報'!O72</f>
        <v>0</v>
      </c>
      <c r="Q70" s="47">
        <f>'2.店舗情報'!P72</f>
        <v>0</v>
      </c>
      <c r="R70" s="47">
        <f>'2.店舗情報'!Q72</f>
        <v>0</v>
      </c>
      <c r="S70" s="47">
        <f>'2.店舗情報'!R72</f>
        <v>0</v>
      </c>
      <c r="T70" s="47">
        <f>'2.店舗情報'!S72</f>
        <v>0</v>
      </c>
      <c r="U70" s="47">
        <f>'2.店舗情報'!T72</f>
        <v>0</v>
      </c>
      <c r="V70" s="47">
        <f>'2.店舗情報'!V72</f>
        <v>0</v>
      </c>
      <c r="W70" s="48" t="str">
        <f>IF('2.店舗情報'!W72="","",'2.店舗情報'!W72)</f>
        <v/>
      </c>
      <c r="X70" s="47">
        <f>'2.店舗情報'!X72</f>
        <v>0</v>
      </c>
      <c r="Y70" s="49" t="str">
        <f>IF('2.店舗情報'!Y72="","",'2.店舗情報'!Y72)</f>
        <v/>
      </c>
      <c r="Z70" s="47">
        <f>'2.店舗情報'!Z72</f>
        <v>0</v>
      </c>
      <c r="AA70" s="50" t="str">
        <f>IF('2.店舗情報'!AA72="","",'2.店舗情報'!AA72)</f>
        <v/>
      </c>
      <c r="AB70" s="47">
        <f>'2.店舗情報'!AB72</f>
        <v>0</v>
      </c>
      <c r="AC70" s="47">
        <f>'2.店舗情報'!AC72</f>
        <v>0</v>
      </c>
    </row>
    <row r="71" spans="2:29">
      <c r="B71" s="47">
        <f>'2.店舗情報'!A73</f>
        <v>68</v>
      </c>
      <c r="C71" s="47">
        <f>'2.店舗情報'!B73</f>
        <v>0</v>
      </c>
      <c r="D71" s="47">
        <f>'2.店舗情報'!C73</f>
        <v>0</v>
      </c>
      <c r="E71" s="47">
        <f>'2.店舗情報'!D73</f>
        <v>0</v>
      </c>
      <c r="F71" s="47" t="str">
        <f>'2.店舗情報'!E73</f>
        <v>滋賀県</v>
      </c>
      <c r="G71" s="47" t="str">
        <f>'2.店舗情報'!F73</f>
        <v>彦根市</v>
      </c>
      <c r="H71" s="47">
        <f>'2.店舗情報'!G73</f>
        <v>0</v>
      </c>
      <c r="I71" s="47">
        <f>'2.店舗情報'!H73</f>
        <v>0</v>
      </c>
      <c r="J71" s="47">
        <f>'2.店舗情報'!I73</f>
        <v>0</v>
      </c>
      <c r="K71" s="47">
        <f>'2.店舗情報'!J73</f>
        <v>0</v>
      </c>
      <c r="L71" s="47">
        <f>'2.店舗情報'!K73</f>
        <v>0</v>
      </c>
      <c r="M71" s="47">
        <f>'2.店舗情報'!M73</f>
        <v>0</v>
      </c>
      <c r="N71" s="47">
        <f>'2.店舗情報'!N73</f>
        <v>0</v>
      </c>
      <c r="O71" s="47">
        <f>'2.店舗情報'!L73</f>
        <v>0</v>
      </c>
      <c r="P71" s="47">
        <f>'2.店舗情報'!O73</f>
        <v>0</v>
      </c>
      <c r="Q71" s="47">
        <f>'2.店舗情報'!P73</f>
        <v>0</v>
      </c>
      <c r="R71" s="47">
        <f>'2.店舗情報'!Q73</f>
        <v>0</v>
      </c>
      <c r="S71" s="47">
        <f>'2.店舗情報'!R73</f>
        <v>0</v>
      </c>
      <c r="T71" s="47">
        <f>'2.店舗情報'!S73</f>
        <v>0</v>
      </c>
      <c r="U71" s="47">
        <f>'2.店舗情報'!T73</f>
        <v>0</v>
      </c>
      <c r="V71" s="47">
        <f>'2.店舗情報'!V73</f>
        <v>0</v>
      </c>
      <c r="W71" s="48" t="str">
        <f>IF('2.店舗情報'!W73="","",'2.店舗情報'!W73)</f>
        <v/>
      </c>
      <c r="X71" s="47">
        <f>'2.店舗情報'!X73</f>
        <v>0</v>
      </c>
      <c r="Y71" s="49" t="str">
        <f>IF('2.店舗情報'!Y73="","",'2.店舗情報'!Y73)</f>
        <v/>
      </c>
      <c r="Z71" s="47">
        <f>'2.店舗情報'!Z73</f>
        <v>0</v>
      </c>
      <c r="AA71" s="50" t="str">
        <f>IF('2.店舗情報'!AA73="","",'2.店舗情報'!AA73)</f>
        <v/>
      </c>
      <c r="AB71" s="47">
        <f>'2.店舗情報'!AB73</f>
        <v>0</v>
      </c>
      <c r="AC71" s="47">
        <f>'2.店舗情報'!AC73</f>
        <v>0</v>
      </c>
    </row>
    <row r="72" spans="2:29">
      <c r="B72" s="47">
        <f>'2.店舗情報'!A74</f>
        <v>69</v>
      </c>
      <c r="C72" s="47">
        <f>'2.店舗情報'!B74</f>
        <v>0</v>
      </c>
      <c r="D72" s="47">
        <f>'2.店舗情報'!C74</f>
        <v>0</v>
      </c>
      <c r="E72" s="47">
        <f>'2.店舗情報'!D74</f>
        <v>0</v>
      </c>
      <c r="F72" s="47" t="str">
        <f>'2.店舗情報'!E74</f>
        <v>滋賀県</v>
      </c>
      <c r="G72" s="47" t="str">
        <f>'2.店舗情報'!F74</f>
        <v>彦根市</v>
      </c>
      <c r="H72" s="47">
        <f>'2.店舗情報'!G74</f>
        <v>0</v>
      </c>
      <c r="I72" s="47">
        <f>'2.店舗情報'!H74</f>
        <v>0</v>
      </c>
      <c r="J72" s="47">
        <f>'2.店舗情報'!I74</f>
        <v>0</v>
      </c>
      <c r="K72" s="47">
        <f>'2.店舗情報'!J74</f>
        <v>0</v>
      </c>
      <c r="L72" s="47">
        <f>'2.店舗情報'!K74</f>
        <v>0</v>
      </c>
      <c r="M72" s="47">
        <f>'2.店舗情報'!M74</f>
        <v>0</v>
      </c>
      <c r="N72" s="47">
        <f>'2.店舗情報'!N74</f>
        <v>0</v>
      </c>
      <c r="O72" s="47">
        <f>'2.店舗情報'!L74</f>
        <v>0</v>
      </c>
      <c r="P72" s="47">
        <f>'2.店舗情報'!O74</f>
        <v>0</v>
      </c>
      <c r="Q72" s="47">
        <f>'2.店舗情報'!P74</f>
        <v>0</v>
      </c>
      <c r="R72" s="47">
        <f>'2.店舗情報'!Q74</f>
        <v>0</v>
      </c>
      <c r="S72" s="47">
        <f>'2.店舗情報'!R74</f>
        <v>0</v>
      </c>
      <c r="T72" s="47">
        <f>'2.店舗情報'!S74</f>
        <v>0</v>
      </c>
      <c r="U72" s="47">
        <f>'2.店舗情報'!T74</f>
        <v>0</v>
      </c>
      <c r="V72" s="47">
        <f>'2.店舗情報'!V74</f>
        <v>0</v>
      </c>
      <c r="W72" s="48" t="str">
        <f>IF('2.店舗情報'!W74="","",'2.店舗情報'!W74)</f>
        <v/>
      </c>
      <c r="X72" s="47">
        <f>'2.店舗情報'!X74</f>
        <v>0</v>
      </c>
      <c r="Y72" s="49" t="str">
        <f>IF('2.店舗情報'!Y74="","",'2.店舗情報'!Y74)</f>
        <v/>
      </c>
      <c r="Z72" s="47">
        <f>'2.店舗情報'!Z74</f>
        <v>0</v>
      </c>
      <c r="AA72" s="50" t="str">
        <f>IF('2.店舗情報'!AA74="","",'2.店舗情報'!AA74)</f>
        <v/>
      </c>
      <c r="AB72" s="47">
        <f>'2.店舗情報'!AB74</f>
        <v>0</v>
      </c>
      <c r="AC72" s="47">
        <f>'2.店舗情報'!AC74</f>
        <v>0</v>
      </c>
    </row>
    <row r="73" spans="2:29">
      <c r="B73" s="47">
        <f>'2.店舗情報'!A75</f>
        <v>70</v>
      </c>
      <c r="C73" s="47">
        <f>'2.店舗情報'!B75</f>
        <v>0</v>
      </c>
      <c r="D73" s="47">
        <f>'2.店舗情報'!C75</f>
        <v>0</v>
      </c>
      <c r="E73" s="47">
        <f>'2.店舗情報'!D75</f>
        <v>0</v>
      </c>
      <c r="F73" s="47" t="str">
        <f>'2.店舗情報'!E75</f>
        <v>滋賀県</v>
      </c>
      <c r="G73" s="47" t="str">
        <f>'2.店舗情報'!F75</f>
        <v>彦根市</v>
      </c>
      <c r="H73" s="47">
        <f>'2.店舗情報'!G75</f>
        <v>0</v>
      </c>
      <c r="I73" s="47">
        <f>'2.店舗情報'!H75</f>
        <v>0</v>
      </c>
      <c r="J73" s="47">
        <f>'2.店舗情報'!I75</f>
        <v>0</v>
      </c>
      <c r="K73" s="47">
        <f>'2.店舗情報'!J75</f>
        <v>0</v>
      </c>
      <c r="L73" s="47">
        <f>'2.店舗情報'!K75</f>
        <v>0</v>
      </c>
      <c r="M73" s="47">
        <f>'2.店舗情報'!M75</f>
        <v>0</v>
      </c>
      <c r="N73" s="47">
        <f>'2.店舗情報'!N75</f>
        <v>0</v>
      </c>
      <c r="O73" s="47">
        <f>'2.店舗情報'!L75</f>
        <v>0</v>
      </c>
      <c r="P73" s="47">
        <f>'2.店舗情報'!O75</f>
        <v>0</v>
      </c>
      <c r="Q73" s="47">
        <f>'2.店舗情報'!P75</f>
        <v>0</v>
      </c>
      <c r="R73" s="47">
        <f>'2.店舗情報'!Q75</f>
        <v>0</v>
      </c>
      <c r="S73" s="47">
        <f>'2.店舗情報'!R75</f>
        <v>0</v>
      </c>
      <c r="T73" s="47">
        <f>'2.店舗情報'!S75</f>
        <v>0</v>
      </c>
      <c r="U73" s="47">
        <f>'2.店舗情報'!T75</f>
        <v>0</v>
      </c>
      <c r="V73" s="47">
        <f>'2.店舗情報'!V75</f>
        <v>0</v>
      </c>
      <c r="W73" s="48" t="str">
        <f>IF('2.店舗情報'!W75="","",'2.店舗情報'!W75)</f>
        <v/>
      </c>
      <c r="X73" s="47">
        <f>'2.店舗情報'!X75</f>
        <v>0</v>
      </c>
      <c r="Y73" s="49" t="str">
        <f>IF('2.店舗情報'!Y75="","",'2.店舗情報'!Y75)</f>
        <v/>
      </c>
      <c r="Z73" s="47">
        <f>'2.店舗情報'!Z75</f>
        <v>0</v>
      </c>
      <c r="AA73" s="50" t="str">
        <f>IF('2.店舗情報'!AA75="","",'2.店舗情報'!AA75)</f>
        <v/>
      </c>
      <c r="AB73" s="47">
        <f>'2.店舗情報'!AB75</f>
        <v>0</v>
      </c>
      <c r="AC73" s="47">
        <f>'2.店舗情報'!AC75</f>
        <v>0</v>
      </c>
    </row>
    <row r="74" spans="2:29">
      <c r="B74" s="47">
        <f>'2.店舗情報'!A76</f>
        <v>71</v>
      </c>
      <c r="C74" s="47">
        <f>'2.店舗情報'!B76</f>
        <v>0</v>
      </c>
      <c r="D74" s="47">
        <f>'2.店舗情報'!C76</f>
        <v>0</v>
      </c>
      <c r="E74" s="47">
        <f>'2.店舗情報'!D76</f>
        <v>0</v>
      </c>
      <c r="F74" s="47" t="str">
        <f>'2.店舗情報'!E76</f>
        <v>滋賀県</v>
      </c>
      <c r="G74" s="47" t="str">
        <f>'2.店舗情報'!F76</f>
        <v>彦根市</v>
      </c>
      <c r="H74" s="47">
        <f>'2.店舗情報'!G76</f>
        <v>0</v>
      </c>
      <c r="I74" s="47">
        <f>'2.店舗情報'!H76</f>
        <v>0</v>
      </c>
      <c r="J74" s="47">
        <f>'2.店舗情報'!I76</f>
        <v>0</v>
      </c>
      <c r="K74" s="47">
        <f>'2.店舗情報'!J76</f>
        <v>0</v>
      </c>
      <c r="L74" s="47">
        <f>'2.店舗情報'!K76</f>
        <v>0</v>
      </c>
      <c r="M74" s="47">
        <f>'2.店舗情報'!M76</f>
        <v>0</v>
      </c>
      <c r="N74" s="47">
        <f>'2.店舗情報'!N76</f>
        <v>0</v>
      </c>
      <c r="O74" s="47">
        <f>'2.店舗情報'!L76</f>
        <v>0</v>
      </c>
      <c r="P74" s="47">
        <f>'2.店舗情報'!O76</f>
        <v>0</v>
      </c>
      <c r="Q74" s="47">
        <f>'2.店舗情報'!P76</f>
        <v>0</v>
      </c>
      <c r="R74" s="47">
        <f>'2.店舗情報'!Q76</f>
        <v>0</v>
      </c>
      <c r="S74" s="47">
        <f>'2.店舗情報'!R76</f>
        <v>0</v>
      </c>
      <c r="T74" s="47">
        <f>'2.店舗情報'!S76</f>
        <v>0</v>
      </c>
      <c r="U74" s="47">
        <f>'2.店舗情報'!T76</f>
        <v>0</v>
      </c>
      <c r="V74" s="47">
        <f>'2.店舗情報'!V76</f>
        <v>0</v>
      </c>
      <c r="W74" s="48" t="str">
        <f>IF('2.店舗情報'!W76="","",'2.店舗情報'!W76)</f>
        <v/>
      </c>
      <c r="X74" s="47">
        <f>'2.店舗情報'!X76</f>
        <v>0</v>
      </c>
      <c r="Y74" s="49" t="str">
        <f>IF('2.店舗情報'!Y76="","",'2.店舗情報'!Y76)</f>
        <v/>
      </c>
      <c r="Z74" s="47">
        <f>'2.店舗情報'!Z76</f>
        <v>0</v>
      </c>
      <c r="AA74" s="50" t="str">
        <f>IF('2.店舗情報'!AA76="","",'2.店舗情報'!AA76)</f>
        <v/>
      </c>
      <c r="AB74" s="47">
        <f>'2.店舗情報'!AB76</f>
        <v>0</v>
      </c>
      <c r="AC74" s="47">
        <f>'2.店舗情報'!AC76</f>
        <v>0</v>
      </c>
    </row>
    <row r="75" spans="2:29">
      <c r="B75" s="47">
        <f>'2.店舗情報'!A77</f>
        <v>72</v>
      </c>
      <c r="C75" s="47">
        <f>'2.店舗情報'!B77</f>
        <v>0</v>
      </c>
      <c r="D75" s="47">
        <f>'2.店舗情報'!C77</f>
        <v>0</v>
      </c>
      <c r="E75" s="47">
        <f>'2.店舗情報'!D77</f>
        <v>0</v>
      </c>
      <c r="F75" s="47" t="str">
        <f>'2.店舗情報'!E77</f>
        <v>滋賀県</v>
      </c>
      <c r="G75" s="47" t="str">
        <f>'2.店舗情報'!F77</f>
        <v>彦根市</v>
      </c>
      <c r="H75" s="47">
        <f>'2.店舗情報'!G77</f>
        <v>0</v>
      </c>
      <c r="I75" s="47">
        <f>'2.店舗情報'!H77</f>
        <v>0</v>
      </c>
      <c r="J75" s="47">
        <f>'2.店舗情報'!I77</f>
        <v>0</v>
      </c>
      <c r="K75" s="47">
        <f>'2.店舗情報'!J77</f>
        <v>0</v>
      </c>
      <c r="L75" s="47">
        <f>'2.店舗情報'!K77</f>
        <v>0</v>
      </c>
      <c r="M75" s="47">
        <f>'2.店舗情報'!M77</f>
        <v>0</v>
      </c>
      <c r="N75" s="47">
        <f>'2.店舗情報'!N77</f>
        <v>0</v>
      </c>
      <c r="O75" s="47">
        <f>'2.店舗情報'!L77</f>
        <v>0</v>
      </c>
      <c r="P75" s="47">
        <f>'2.店舗情報'!O77</f>
        <v>0</v>
      </c>
      <c r="Q75" s="47">
        <f>'2.店舗情報'!P77</f>
        <v>0</v>
      </c>
      <c r="R75" s="47">
        <f>'2.店舗情報'!Q77</f>
        <v>0</v>
      </c>
      <c r="S75" s="47">
        <f>'2.店舗情報'!R77</f>
        <v>0</v>
      </c>
      <c r="T75" s="47">
        <f>'2.店舗情報'!S77</f>
        <v>0</v>
      </c>
      <c r="U75" s="47">
        <f>'2.店舗情報'!T77</f>
        <v>0</v>
      </c>
      <c r="V75" s="47">
        <f>'2.店舗情報'!V77</f>
        <v>0</v>
      </c>
      <c r="W75" s="48" t="str">
        <f>IF('2.店舗情報'!W77="","",'2.店舗情報'!W77)</f>
        <v/>
      </c>
      <c r="X75" s="47">
        <f>'2.店舗情報'!X77</f>
        <v>0</v>
      </c>
      <c r="Y75" s="49" t="str">
        <f>IF('2.店舗情報'!Y77="","",'2.店舗情報'!Y77)</f>
        <v/>
      </c>
      <c r="Z75" s="47">
        <f>'2.店舗情報'!Z77</f>
        <v>0</v>
      </c>
      <c r="AA75" s="50" t="str">
        <f>IF('2.店舗情報'!AA77="","",'2.店舗情報'!AA77)</f>
        <v/>
      </c>
      <c r="AB75" s="47">
        <f>'2.店舗情報'!AB77</f>
        <v>0</v>
      </c>
      <c r="AC75" s="47">
        <f>'2.店舗情報'!AC77</f>
        <v>0</v>
      </c>
    </row>
    <row r="76" spans="2:29">
      <c r="B76" s="47">
        <f>'2.店舗情報'!A78</f>
        <v>73</v>
      </c>
      <c r="C76" s="47">
        <f>'2.店舗情報'!B78</f>
        <v>0</v>
      </c>
      <c r="D76" s="47">
        <f>'2.店舗情報'!C78</f>
        <v>0</v>
      </c>
      <c r="E76" s="47">
        <f>'2.店舗情報'!D78</f>
        <v>0</v>
      </c>
      <c r="F76" s="47" t="str">
        <f>'2.店舗情報'!E78</f>
        <v>滋賀県</v>
      </c>
      <c r="G76" s="47" t="str">
        <f>'2.店舗情報'!F78</f>
        <v>彦根市</v>
      </c>
      <c r="H76" s="47">
        <f>'2.店舗情報'!G78</f>
        <v>0</v>
      </c>
      <c r="I76" s="47">
        <f>'2.店舗情報'!H78</f>
        <v>0</v>
      </c>
      <c r="J76" s="47">
        <f>'2.店舗情報'!I78</f>
        <v>0</v>
      </c>
      <c r="K76" s="47">
        <f>'2.店舗情報'!J78</f>
        <v>0</v>
      </c>
      <c r="L76" s="47">
        <f>'2.店舗情報'!K78</f>
        <v>0</v>
      </c>
      <c r="M76" s="47">
        <f>'2.店舗情報'!M78</f>
        <v>0</v>
      </c>
      <c r="N76" s="47">
        <f>'2.店舗情報'!N78</f>
        <v>0</v>
      </c>
      <c r="O76" s="47">
        <f>'2.店舗情報'!L78</f>
        <v>0</v>
      </c>
      <c r="P76" s="47">
        <f>'2.店舗情報'!O78</f>
        <v>0</v>
      </c>
      <c r="Q76" s="47">
        <f>'2.店舗情報'!P78</f>
        <v>0</v>
      </c>
      <c r="R76" s="47">
        <f>'2.店舗情報'!Q78</f>
        <v>0</v>
      </c>
      <c r="S76" s="47">
        <f>'2.店舗情報'!R78</f>
        <v>0</v>
      </c>
      <c r="T76" s="47">
        <f>'2.店舗情報'!S78</f>
        <v>0</v>
      </c>
      <c r="U76" s="47">
        <f>'2.店舗情報'!T78</f>
        <v>0</v>
      </c>
      <c r="V76" s="47">
        <f>'2.店舗情報'!V78</f>
        <v>0</v>
      </c>
      <c r="W76" s="48" t="str">
        <f>IF('2.店舗情報'!W78="","",'2.店舗情報'!W78)</f>
        <v/>
      </c>
      <c r="X76" s="47">
        <f>'2.店舗情報'!X78</f>
        <v>0</v>
      </c>
      <c r="Y76" s="49" t="str">
        <f>IF('2.店舗情報'!Y78="","",'2.店舗情報'!Y78)</f>
        <v/>
      </c>
      <c r="Z76" s="47">
        <f>'2.店舗情報'!Z78</f>
        <v>0</v>
      </c>
      <c r="AA76" s="50" t="str">
        <f>IF('2.店舗情報'!AA78="","",'2.店舗情報'!AA78)</f>
        <v/>
      </c>
      <c r="AB76" s="47">
        <f>'2.店舗情報'!AB78</f>
        <v>0</v>
      </c>
      <c r="AC76" s="47">
        <f>'2.店舗情報'!AC78</f>
        <v>0</v>
      </c>
    </row>
    <row r="77" spans="2:29">
      <c r="B77" s="47">
        <f>'2.店舗情報'!A79</f>
        <v>74</v>
      </c>
      <c r="C77" s="47">
        <f>'2.店舗情報'!B79</f>
        <v>0</v>
      </c>
      <c r="D77" s="47">
        <f>'2.店舗情報'!C79</f>
        <v>0</v>
      </c>
      <c r="E77" s="47">
        <f>'2.店舗情報'!D79</f>
        <v>0</v>
      </c>
      <c r="F77" s="47" t="str">
        <f>'2.店舗情報'!E79</f>
        <v>滋賀県</v>
      </c>
      <c r="G77" s="47" t="str">
        <f>'2.店舗情報'!F79</f>
        <v>彦根市</v>
      </c>
      <c r="H77" s="47">
        <f>'2.店舗情報'!G79</f>
        <v>0</v>
      </c>
      <c r="I77" s="47">
        <f>'2.店舗情報'!H79</f>
        <v>0</v>
      </c>
      <c r="J77" s="47">
        <f>'2.店舗情報'!I79</f>
        <v>0</v>
      </c>
      <c r="K77" s="47">
        <f>'2.店舗情報'!J79</f>
        <v>0</v>
      </c>
      <c r="L77" s="47">
        <f>'2.店舗情報'!K79</f>
        <v>0</v>
      </c>
      <c r="M77" s="47">
        <f>'2.店舗情報'!M79</f>
        <v>0</v>
      </c>
      <c r="N77" s="47">
        <f>'2.店舗情報'!N79</f>
        <v>0</v>
      </c>
      <c r="O77" s="47">
        <f>'2.店舗情報'!L79</f>
        <v>0</v>
      </c>
      <c r="P77" s="47">
        <f>'2.店舗情報'!O79</f>
        <v>0</v>
      </c>
      <c r="Q77" s="47">
        <f>'2.店舗情報'!P79</f>
        <v>0</v>
      </c>
      <c r="R77" s="47">
        <f>'2.店舗情報'!Q79</f>
        <v>0</v>
      </c>
      <c r="S77" s="47">
        <f>'2.店舗情報'!R79</f>
        <v>0</v>
      </c>
      <c r="T77" s="47">
        <f>'2.店舗情報'!S79</f>
        <v>0</v>
      </c>
      <c r="U77" s="47">
        <f>'2.店舗情報'!T79</f>
        <v>0</v>
      </c>
      <c r="V77" s="47">
        <f>'2.店舗情報'!V79</f>
        <v>0</v>
      </c>
      <c r="W77" s="48" t="str">
        <f>IF('2.店舗情報'!W79="","",'2.店舗情報'!W79)</f>
        <v/>
      </c>
      <c r="X77" s="47">
        <f>'2.店舗情報'!X79</f>
        <v>0</v>
      </c>
      <c r="Y77" s="49" t="str">
        <f>IF('2.店舗情報'!Y79="","",'2.店舗情報'!Y79)</f>
        <v/>
      </c>
      <c r="Z77" s="47">
        <f>'2.店舗情報'!Z79</f>
        <v>0</v>
      </c>
      <c r="AA77" s="50" t="str">
        <f>IF('2.店舗情報'!AA79="","",'2.店舗情報'!AA79)</f>
        <v/>
      </c>
      <c r="AB77" s="47">
        <f>'2.店舗情報'!AB79</f>
        <v>0</v>
      </c>
      <c r="AC77" s="47">
        <f>'2.店舗情報'!AC79</f>
        <v>0</v>
      </c>
    </row>
    <row r="78" spans="2:29">
      <c r="B78" s="47">
        <f>'2.店舗情報'!A80</f>
        <v>75</v>
      </c>
      <c r="C78" s="47">
        <f>'2.店舗情報'!B80</f>
        <v>0</v>
      </c>
      <c r="D78" s="47">
        <f>'2.店舗情報'!C80</f>
        <v>0</v>
      </c>
      <c r="E78" s="47">
        <f>'2.店舗情報'!D80</f>
        <v>0</v>
      </c>
      <c r="F78" s="47" t="str">
        <f>'2.店舗情報'!E80</f>
        <v>滋賀県</v>
      </c>
      <c r="G78" s="47" t="str">
        <f>'2.店舗情報'!F80</f>
        <v>彦根市</v>
      </c>
      <c r="H78" s="47">
        <f>'2.店舗情報'!G80</f>
        <v>0</v>
      </c>
      <c r="I78" s="47">
        <f>'2.店舗情報'!H80</f>
        <v>0</v>
      </c>
      <c r="J78" s="47">
        <f>'2.店舗情報'!I80</f>
        <v>0</v>
      </c>
      <c r="K78" s="47">
        <f>'2.店舗情報'!J80</f>
        <v>0</v>
      </c>
      <c r="L78" s="47">
        <f>'2.店舗情報'!K80</f>
        <v>0</v>
      </c>
      <c r="M78" s="47">
        <f>'2.店舗情報'!M80</f>
        <v>0</v>
      </c>
      <c r="N78" s="47">
        <f>'2.店舗情報'!N80</f>
        <v>0</v>
      </c>
      <c r="O78" s="47">
        <f>'2.店舗情報'!L80</f>
        <v>0</v>
      </c>
      <c r="P78" s="47">
        <f>'2.店舗情報'!O80</f>
        <v>0</v>
      </c>
      <c r="Q78" s="47">
        <f>'2.店舗情報'!P80</f>
        <v>0</v>
      </c>
      <c r="R78" s="47">
        <f>'2.店舗情報'!Q80</f>
        <v>0</v>
      </c>
      <c r="S78" s="47">
        <f>'2.店舗情報'!R80</f>
        <v>0</v>
      </c>
      <c r="T78" s="47">
        <f>'2.店舗情報'!S80</f>
        <v>0</v>
      </c>
      <c r="U78" s="47">
        <f>'2.店舗情報'!T80</f>
        <v>0</v>
      </c>
      <c r="V78" s="47">
        <f>'2.店舗情報'!V80</f>
        <v>0</v>
      </c>
      <c r="W78" s="48" t="str">
        <f>IF('2.店舗情報'!W80="","",'2.店舗情報'!W80)</f>
        <v/>
      </c>
      <c r="X78" s="47">
        <f>'2.店舗情報'!X80</f>
        <v>0</v>
      </c>
      <c r="Y78" s="49" t="str">
        <f>IF('2.店舗情報'!Y80="","",'2.店舗情報'!Y80)</f>
        <v/>
      </c>
      <c r="Z78" s="47">
        <f>'2.店舗情報'!Z80</f>
        <v>0</v>
      </c>
      <c r="AA78" s="50" t="str">
        <f>IF('2.店舗情報'!AA80="","",'2.店舗情報'!AA80)</f>
        <v/>
      </c>
      <c r="AB78" s="47">
        <f>'2.店舗情報'!AB80</f>
        <v>0</v>
      </c>
      <c r="AC78" s="47">
        <f>'2.店舗情報'!AC80</f>
        <v>0</v>
      </c>
    </row>
    <row r="79" spans="2:29">
      <c r="B79" s="47">
        <f>'2.店舗情報'!A81</f>
        <v>76</v>
      </c>
      <c r="C79" s="47">
        <f>'2.店舗情報'!B81</f>
        <v>0</v>
      </c>
      <c r="D79" s="47">
        <f>'2.店舗情報'!C81</f>
        <v>0</v>
      </c>
      <c r="E79" s="47">
        <f>'2.店舗情報'!D81</f>
        <v>0</v>
      </c>
      <c r="F79" s="47" t="str">
        <f>'2.店舗情報'!E81</f>
        <v>滋賀県</v>
      </c>
      <c r="G79" s="47" t="str">
        <f>'2.店舗情報'!F81</f>
        <v>彦根市</v>
      </c>
      <c r="H79" s="47">
        <f>'2.店舗情報'!G81</f>
        <v>0</v>
      </c>
      <c r="I79" s="47">
        <f>'2.店舗情報'!H81</f>
        <v>0</v>
      </c>
      <c r="J79" s="47">
        <f>'2.店舗情報'!I81</f>
        <v>0</v>
      </c>
      <c r="K79" s="47">
        <f>'2.店舗情報'!J81</f>
        <v>0</v>
      </c>
      <c r="L79" s="47">
        <f>'2.店舗情報'!K81</f>
        <v>0</v>
      </c>
      <c r="M79" s="47">
        <f>'2.店舗情報'!M81</f>
        <v>0</v>
      </c>
      <c r="N79" s="47">
        <f>'2.店舗情報'!N81</f>
        <v>0</v>
      </c>
      <c r="O79" s="47">
        <f>'2.店舗情報'!L81</f>
        <v>0</v>
      </c>
      <c r="P79" s="47">
        <f>'2.店舗情報'!O81</f>
        <v>0</v>
      </c>
      <c r="Q79" s="47">
        <f>'2.店舗情報'!P81</f>
        <v>0</v>
      </c>
      <c r="R79" s="47">
        <f>'2.店舗情報'!Q81</f>
        <v>0</v>
      </c>
      <c r="S79" s="47">
        <f>'2.店舗情報'!R81</f>
        <v>0</v>
      </c>
      <c r="T79" s="47">
        <f>'2.店舗情報'!S81</f>
        <v>0</v>
      </c>
      <c r="U79" s="47">
        <f>'2.店舗情報'!T81</f>
        <v>0</v>
      </c>
      <c r="V79" s="47">
        <f>'2.店舗情報'!V81</f>
        <v>0</v>
      </c>
      <c r="W79" s="48" t="str">
        <f>IF('2.店舗情報'!W81="","",'2.店舗情報'!W81)</f>
        <v/>
      </c>
      <c r="X79" s="47">
        <f>'2.店舗情報'!X81</f>
        <v>0</v>
      </c>
      <c r="Y79" s="49" t="str">
        <f>IF('2.店舗情報'!Y81="","",'2.店舗情報'!Y81)</f>
        <v/>
      </c>
      <c r="Z79" s="47">
        <f>'2.店舗情報'!Z81</f>
        <v>0</v>
      </c>
      <c r="AA79" s="50" t="str">
        <f>IF('2.店舗情報'!AA81="","",'2.店舗情報'!AA81)</f>
        <v/>
      </c>
      <c r="AB79" s="47">
        <f>'2.店舗情報'!AB81</f>
        <v>0</v>
      </c>
      <c r="AC79" s="47">
        <f>'2.店舗情報'!AC81</f>
        <v>0</v>
      </c>
    </row>
    <row r="80" spans="2:29">
      <c r="B80" s="47">
        <f>'2.店舗情報'!A82</f>
        <v>77</v>
      </c>
      <c r="C80" s="47">
        <f>'2.店舗情報'!B82</f>
        <v>0</v>
      </c>
      <c r="D80" s="47">
        <f>'2.店舗情報'!C82</f>
        <v>0</v>
      </c>
      <c r="E80" s="47">
        <f>'2.店舗情報'!D82</f>
        <v>0</v>
      </c>
      <c r="F80" s="47" t="str">
        <f>'2.店舗情報'!E82</f>
        <v>滋賀県</v>
      </c>
      <c r="G80" s="47" t="str">
        <f>'2.店舗情報'!F82</f>
        <v>彦根市</v>
      </c>
      <c r="H80" s="47">
        <f>'2.店舗情報'!G82</f>
        <v>0</v>
      </c>
      <c r="I80" s="47">
        <f>'2.店舗情報'!H82</f>
        <v>0</v>
      </c>
      <c r="J80" s="47">
        <f>'2.店舗情報'!I82</f>
        <v>0</v>
      </c>
      <c r="K80" s="47">
        <f>'2.店舗情報'!J82</f>
        <v>0</v>
      </c>
      <c r="L80" s="47">
        <f>'2.店舗情報'!K82</f>
        <v>0</v>
      </c>
      <c r="M80" s="47">
        <f>'2.店舗情報'!M82</f>
        <v>0</v>
      </c>
      <c r="N80" s="47">
        <f>'2.店舗情報'!N82</f>
        <v>0</v>
      </c>
      <c r="O80" s="47">
        <f>'2.店舗情報'!L82</f>
        <v>0</v>
      </c>
      <c r="P80" s="47">
        <f>'2.店舗情報'!O82</f>
        <v>0</v>
      </c>
      <c r="Q80" s="47">
        <f>'2.店舗情報'!P82</f>
        <v>0</v>
      </c>
      <c r="R80" s="47">
        <f>'2.店舗情報'!Q82</f>
        <v>0</v>
      </c>
      <c r="S80" s="47">
        <f>'2.店舗情報'!R82</f>
        <v>0</v>
      </c>
      <c r="T80" s="47">
        <f>'2.店舗情報'!S82</f>
        <v>0</v>
      </c>
      <c r="U80" s="47">
        <f>'2.店舗情報'!T82</f>
        <v>0</v>
      </c>
      <c r="V80" s="47">
        <f>'2.店舗情報'!V82</f>
        <v>0</v>
      </c>
      <c r="W80" s="48" t="str">
        <f>IF('2.店舗情報'!W82="","",'2.店舗情報'!W82)</f>
        <v/>
      </c>
      <c r="X80" s="47">
        <f>'2.店舗情報'!X82</f>
        <v>0</v>
      </c>
      <c r="Y80" s="49" t="str">
        <f>IF('2.店舗情報'!Y82="","",'2.店舗情報'!Y82)</f>
        <v/>
      </c>
      <c r="Z80" s="47">
        <f>'2.店舗情報'!Z82</f>
        <v>0</v>
      </c>
      <c r="AA80" s="50" t="str">
        <f>IF('2.店舗情報'!AA82="","",'2.店舗情報'!AA82)</f>
        <v/>
      </c>
      <c r="AB80" s="47">
        <f>'2.店舗情報'!AB82</f>
        <v>0</v>
      </c>
      <c r="AC80" s="47">
        <f>'2.店舗情報'!AC82</f>
        <v>0</v>
      </c>
    </row>
    <row r="81" spans="2:29">
      <c r="B81" s="47">
        <f>'2.店舗情報'!A83</f>
        <v>78</v>
      </c>
      <c r="C81" s="47">
        <f>'2.店舗情報'!B83</f>
        <v>0</v>
      </c>
      <c r="D81" s="47">
        <f>'2.店舗情報'!C83</f>
        <v>0</v>
      </c>
      <c r="E81" s="47">
        <f>'2.店舗情報'!D83</f>
        <v>0</v>
      </c>
      <c r="F81" s="47" t="str">
        <f>'2.店舗情報'!E83</f>
        <v>滋賀県</v>
      </c>
      <c r="G81" s="47" t="str">
        <f>'2.店舗情報'!F83</f>
        <v>彦根市</v>
      </c>
      <c r="H81" s="47">
        <f>'2.店舗情報'!G83</f>
        <v>0</v>
      </c>
      <c r="I81" s="47">
        <f>'2.店舗情報'!H83</f>
        <v>0</v>
      </c>
      <c r="J81" s="47">
        <f>'2.店舗情報'!I83</f>
        <v>0</v>
      </c>
      <c r="K81" s="47">
        <f>'2.店舗情報'!J83</f>
        <v>0</v>
      </c>
      <c r="L81" s="47">
        <f>'2.店舗情報'!K83</f>
        <v>0</v>
      </c>
      <c r="M81" s="47">
        <f>'2.店舗情報'!M83</f>
        <v>0</v>
      </c>
      <c r="N81" s="47">
        <f>'2.店舗情報'!N83</f>
        <v>0</v>
      </c>
      <c r="O81" s="47">
        <f>'2.店舗情報'!L83</f>
        <v>0</v>
      </c>
      <c r="P81" s="47">
        <f>'2.店舗情報'!O83</f>
        <v>0</v>
      </c>
      <c r="Q81" s="47">
        <f>'2.店舗情報'!P83</f>
        <v>0</v>
      </c>
      <c r="R81" s="47">
        <f>'2.店舗情報'!Q83</f>
        <v>0</v>
      </c>
      <c r="S81" s="47">
        <f>'2.店舗情報'!R83</f>
        <v>0</v>
      </c>
      <c r="T81" s="47">
        <f>'2.店舗情報'!S83</f>
        <v>0</v>
      </c>
      <c r="U81" s="47">
        <f>'2.店舗情報'!T83</f>
        <v>0</v>
      </c>
      <c r="V81" s="47">
        <f>'2.店舗情報'!V83</f>
        <v>0</v>
      </c>
      <c r="W81" s="48" t="str">
        <f>IF('2.店舗情報'!W83="","",'2.店舗情報'!W83)</f>
        <v/>
      </c>
      <c r="X81" s="47">
        <f>'2.店舗情報'!X83</f>
        <v>0</v>
      </c>
      <c r="Y81" s="49" t="str">
        <f>IF('2.店舗情報'!Y83="","",'2.店舗情報'!Y83)</f>
        <v/>
      </c>
      <c r="Z81" s="47">
        <f>'2.店舗情報'!Z83</f>
        <v>0</v>
      </c>
      <c r="AA81" s="50" t="str">
        <f>IF('2.店舗情報'!AA83="","",'2.店舗情報'!AA83)</f>
        <v/>
      </c>
      <c r="AB81" s="47">
        <f>'2.店舗情報'!AB83</f>
        <v>0</v>
      </c>
      <c r="AC81" s="47">
        <f>'2.店舗情報'!AC83</f>
        <v>0</v>
      </c>
    </row>
    <row r="82" spans="2:29">
      <c r="B82" s="47">
        <f>'2.店舗情報'!A84</f>
        <v>79</v>
      </c>
      <c r="C82" s="47">
        <f>'2.店舗情報'!B84</f>
        <v>0</v>
      </c>
      <c r="D82" s="47">
        <f>'2.店舗情報'!C84</f>
        <v>0</v>
      </c>
      <c r="E82" s="47">
        <f>'2.店舗情報'!D84</f>
        <v>0</v>
      </c>
      <c r="F82" s="47" t="str">
        <f>'2.店舗情報'!E84</f>
        <v>滋賀県</v>
      </c>
      <c r="G82" s="47" t="str">
        <f>'2.店舗情報'!F84</f>
        <v>彦根市</v>
      </c>
      <c r="H82" s="47">
        <f>'2.店舗情報'!G84</f>
        <v>0</v>
      </c>
      <c r="I82" s="47">
        <f>'2.店舗情報'!H84</f>
        <v>0</v>
      </c>
      <c r="J82" s="47">
        <f>'2.店舗情報'!I84</f>
        <v>0</v>
      </c>
      <c r="K82" s="47">
        <f>'2.店舗情報'!J84</f>
        <v>0</v>
      </c>
      <c r="L82" s="47">
        <f>'2.店舗情報'!K84</f>
        <v>0</v>
      </c>
      <c r="M82" s="47">
        <f>'2.店舗情報'!M84</f>
        <v>0</v>
      </c>
      <c r="N82" s="47">
        <f>'2.店舗情報'!N84</f>
        <v>0</v>
      </c>
      <c r="O82" s="47">
        <f>'2.店舗情報'!L84</f>
        <v>0</v>
      </c>
      <c r="P82" s="47">
        <f>'2.店舗情報'!O84</f>
        <v>0</v>
      </c>
      <c r="Q82" s="47">
        <f>'2.店舗情報'!P84</f>
        <v>0</v>
      </c>
      <c r="R82" s="47">
        <f>'2.店舗情報'!Q84</f>
        <v>0</v>
      </c>
      <c r="S82" s="47">
        <f>'2.店舗情報'!R84</f>
        <v>0</v>
      </c>
      <c r="T82" s="47">
        <f>'2.店舗情報'!S84</f>
        <v>0</v>
      </c>
      <c r="U82" s="47">
        <f>'2.店舗情報'!T84</f>
        <v>0</v>
      </c>
      <c r="V82" s="47">
        <f>'2.店舗情報'!V84</f>
        <v>0</v>
      </c>
      <c r="W82" s="48" t="str">
        <f>IF('2.店舗情報'!W84="","",'2.店舗情報'!W84)</f>
        <v/>
      </c>
      <c r="X82" s="47">
        <f>'2.店舗情報'!X84</f>
        <v>0</v>
      </c>
      <c r="Y82" s="49" t="str">
        <f>IF('2.店舗情報'!Y84="","",'2.店舗情報'!Y84)</f>
        <v/>
      </c>
      <c r="Z82" s="47">
        <f>'2.店舗情報'!Z84</f>
        <v>0</v>
      </c>
      <c r="AA82" s="50" t="str">
        <f>IF('2.店舗情報'!AA84="","",'2.店舗情報'!AA84)</f>
        <v/>
      </c>
      <c r="AB82" s="47">
        <f>'2.店舗情報'!AB84</f>
        <v>0</v>
      </c>
      <c r="AC82" s="47">
        <f>'2.店舗情報'!AC84</f>
        <v>0</v>
      </c>
    </row>
    <row r="83" spans="2:29">
      <c r="B83" s="47">
        <f>'2.店舗情報'!A85</f>
        <v>80</v>
      </c>
      <c r="C83" s="47">
        <f>'2.店舗情報'!B85</f>
        <v>0</v>
      </c>
      <c r="D83" s="47">
        <f>'2.店舗情報'!C85</f>
        <v>0</v>
      </c>
      <c r="E83" s="47">
        <f>'2.店舗情報'!D85</f>
        <v>0</v>
      </c>
      <c r="F83" s="47" t="str">
        <f>'2.店舗情報'!E85</f>
        <v>滋賀県</v>
      </c>
      <c r="G83" s="47" t="str">
        <f>'2.店舗情報'!F85</f>
        <v>彦根市</v>
      </c>
      <c r="H83" s="47">
        <f>'2.店舗情報'!G85</f>
        <v>0</v>
      </c>
      <c r="I83" s="47">
        <f>'2.店舗情報'!H85</f>
        <v>0</v>
      </c>
      <c r="J83" s="47">
        <f>'2.店舗情報'!I85</f>
        <v>0</v>
      </c>
      <c r="K83" s="47">
        <f>'2.店舗情報'!J85</f>
        <v>0</v>
      </c>
      <c r="L83" s="47">
        <f>'2.店舗情報'!K85</f>
        <v>0</v>
      </c>
      <c r="M83" s="47">
        <f>'2.店舗情報'!M85</f>
        <v>0</v>
      </c>
      <c r="N83" s="47">
        <f>'2.店舗情報'!N85</f>
        <v>0</v>
      </c>
      <c r="O83" s="47">
        <f>'2.店舗情報'!L85</f>
        <v>0</v>
      </c>
      <c r="P83" s="47">
        <f>'2.店舗情報'!O85</f>
        <v>0</v>
      </c>
      <c r="Q83" s="47">
        <f>'2.店舗情報'!P85</f>
        <v>0</v>
      </c>
      <c r="R83" s="47">
        <f>'2.店舗情報'!Q85</f>
        <v>0</v>
      </c>
      <c r="S83" s="47">
        <f>'2.店舗情報'!R85</f>
        <v>0</v>
      </c>
      <c r="T83" s="47">
        <f>'2.店舗情報'!S85</f>
        <v>0</v>
      </c>
      <c r="U83" s="47">
        <f>'2.店舗情報'!T85</f>
        <v>0</v>
      </c>
      <c r="V83" s="47">
        <f>'2.店舗情報'!V85</f>
        <v>0</v>
      </c>
      <c r="W83" s="48" t="str">
        <f>IF('2.店舗情報'!W85="","",'2.店舗情報'!W85)</f>
        <v/>
      </c>
      <c r="X83" s="47">
        <f>'2.店舗情報'!X85</f>
        <v>0</v>
      </c>
      <c r="Y83" s="49" t="str">
        <f>IF('2.店舗情報'!Y85="","",'2.店舗情報'!Y85)</f>
        <v/>
      </c>
      <c r="Z83" s="47">
        <f>'2.店舗情報'!Z85</f>
        <v>0</v>
      </c>
      <c r="AA83" s="50" t="str">
        <f>IF('2.店舗情報'!AA85="","",'2.店舗情報'!AA85)</f>
        <v/>
      </c>
      <c r="AB83" s="47">
        <f>'2.店舗情報'!AB85</f>
        <v>0</v>
      </c>
      <c r="AC83" s="47">
        <f>'2.店舗情報'!AC85</f>
        <v>0</v>
      </c>
    </row>
    <row r="84" spans="2:29">
      <c r="B84" s="47">
        <f>'2.店舗情報'!A86</f>
        <v>81</v>
      </c>
      <c r="C84" s="47">
        <f>'2.店舗情報'!B86</f>
        <v>0</v>
      </c>
      <c r="D84" s="47">
        <f>'2.店舗情報'!C86</f>
        <v>0</v>
      </c>
      <c r="E84" s="47">
        <f>'2.店舗情報'!D86</f>
        <v>0</v>
      </c>
      <c r="F84" s="47" t="str">
        <f>'2.店舗情報'!E86</f>
        <v>滋賀県</v>
      </c>
      <c r="G84" s="47" t="str">
        <f>'2.店舗情報'!F86</f>
        <v>彦根市</v>
      </c>
      <c r="H84" s="47">
        <f>'2.店舗情報'!G86</f>
        <v>0</v>
      </c>
      <c r="I84" s="47">
        <f>'2.店舗情報'!H86</f>
        <v>0</v>
      </c>
      <c r="J84" s="47">
        <f>'2.店舗情報'!I86</f>
        <v>0</v>
      </c>
      <c r="K84" s="47">
        <f>'2.店舗情報'!J86</f>
        <v>0</v>
      </c>
      <c r="L84" s="47">
        <f>'2.店舗情報'!K86</f>
        <v>0</v>
      </c>
      <c r="M84" s="47">
        <f>'2.店舗情報'!M86</f>
        <v>0</v>
      </c>
      <c r="N84" s="47">
        <f>'2.店舗情報'!N86</f>
        <v>0</v>
      </c>
      <c r="O84" s="47">
        <f>'2.店舗情報'!L86</f>
        <v>0</v>
      </c>
      <c r="P84" s="47">
        <f>'2.店舗情報'!O86</f>
        <v>0</v>
      </c>
      <c r="Q84" s="47">
        <f>'2.店舗情報'!P86</f>
        <v>0</v>
      </c>
      <c r="R84" s="47">
        <f>'2.店舗情報'!Q86</f>
        <v>0</v>
      </c>
      <c r="S84" s="47">
        <f>'2.店舗情報'!R86</f>
        <v>0</v>
      </c>
      <c r="T84" s="47">
        <f>'2.店舗情報'!S86</f>
        <v>0</v>
      </c>
      <c r="U84" s="47">
        <f>'2.店舗情報'!T86</f>
        <v>0</v>
      </c>
      <c r="V84" s="47">
        <f>'2.店舗情報'!V86</f>
        <v>0</v>
      </c>
      <c r="W84" s="48" t="str">
        <f>IF('2.店舗情報'!W86="","",'2.店舗情報'!W86)</f>
        <v/>
      </c>
      <c r="X84" s="47">
        <f>'2.店舗情報'!X86</f>
        <v>0</v>
      </c>
      <c r="Y84" s="49" t="str">
        <f>IF('2.店舗情報'!Y86="","",'2.店舗情報'!Y86)</f>
        <v/>
      </c>
      <c r="Z84" s="47">
        <f>'2.店舗情報'!Z86</f>
        <v>0</v>
      </c>
      <c r="AA84" s="50" t="str">
        <f>IF('2.店舗情報'!AA86="","",'2.店舗情報'!AA86)</f>
        <v/>
      </c>
      <c r="AB84" s="47">
        <f>'2.店舗情報'!AB86</f>
        <v>0</v>
      </c>
      <c r="AC84" s="47">
        <f>'2.店舗情報'!AC86</f>
        <v>0</v>
      </c>
    </row>
    <row r="85" spans="2:29">
      <c r="B85" s="47">
        <f>'2.店舗情報'!A87</f>
        <v>82</v>
      </c>
      <c r="C85" s="47">
        <f>'2.店舗情報'!B87</f>
        <v>0</v>
      </c>
      <c r="D85" s="47">
        <f>'2.店舗情報'!C87</f>
        <v>0</v>
      </c>
      <c r="E85" s="47">
        <f>'2.店舗情報'!D87</f>
        <v>0</v>
      </c>
      <c r="F85" s="47" t="str">
        <f>'2.店舗情報'!E87</f>
        <v>滋賀県</v>
      </c>
      <c r="G85" s="47" t="str">
        <f>'2.店舗情報'!F87</f>
        <v>彦根市</v>
      </c>
      <c r="H85" s="47">
        <f>'2.店舗情報'!G87</f>
        <v>0</v>
      </c>
      <c r="I85" s="47">
        <f>'2.店舗情報'!H87</f>
        <v>0</v>
      </c>
      <c r="J85" s="47">
        <f>'2.店舗情報'!I87</f>
        <v>0</v>
      </c>
      <c r="K85" s="47">
        <f>'2.店舗情報'!J87</f>
        <v>0</v>
      </c>
      <c r="L85" s="47">
        <f>'2.店舗情報'!K87</f>
        <v>0</v>
      </c>
      <c r="M85" s="47">
        <f>'2.店舗情報'!M87</f>
        <v>0</v>
      </c>
      <c r="N85" s="47">
        <f>'2.店舗情報'!N87</f>
        <v>0</v>
      </c>
      <c r="O85" s="47">
        <f>'2.店舗情報'!L87</f>
        <v>0</v>
      </c>
      <c r="P85" s="47">
        <f>'2.店舗情報'!O87</f>
        <v>0</v>
      </c>
      <c r="Q85" s="47">
        <f>'2.店舗情報'!P87</f>
        <v>0</v>
      </c>
      <c r="R85" s="47">
        <f>'2.店舗情報'!Q87</f>
        <v>0</v>
      </c>
      <c r="S85" s="47">
        <f>'2.店舗情報'!R87</f>
        <v>0</v>
      </c>
      <c r="T85" s="47">
        <f>'2.店舗情報'!S87</f>
        <v>0</v>
      </c>
      <c r="U85" s="47">
        <f>'2.店舗情報'!T87</f>
        <v>0</v>
      </c>
      <c r="V85" s="47">
        <f>'2.店舗情報'!V87</f>
        <v>0</v>
      </c>
      <c r="W85" s="48" t="str">
        <f>IF('2.店舗情報'!W87="","",'2.店舗情報'!W87)</f>
        <v/>
      </c>
      <c r="X85" s="47">
        <f>'2.店舗情報'!X87</f>
        <v>0</v>
      </c>
      <c r="Y85" s="49" t="str">
        <f>IF('2.店舗情報'!Y87="","",'2.店舗情報'!Y87)</f>
        <v/>
      </c>
      <c r="Z85" s="47">
        <f>'2.店舗情報'!Z87</f>
        <v>0</v>
      </c>
      <c r="AA85" s="50" t="str">
        <f>IF('2.店舗情報'!AA87="","",'2.店舗情報'!AA87)</f>
        <v/>
      </c>
      <c r="AB85" s="47">
        <f>'2.店舗情報'!AB87</f>
        <v>0</v>
      </c>
      <c r="AC85" s="47">
        <f>'2.店舗情報'!AC87</f>
        <v>0</v>
      </c>
    </row>
    <row r="86" spans="2:29">
      <c r="B86" s="47">
        <f>'2.店舗情報'!A88</f>
        <v>83</v>
      </c>
      <c r="C86" s="47">
        <f>'2.店舗情報'!B88</f>
        <v>0</v>
      </c>
      <c r="D86" s="47">
        <f>'2.店舗情報'!C88</f>
        <v>0</v>
      </c>
      <c r="E86" s="47">
        <f>'2.店舗情報'!D88</f>
        <v>0</v>
      </c>
      <c r="F86" s="47" t="str">
        <f>'2.店舗情報'!E88</f>
        <v>滋賀県</v>
      </c>
      <c r="G86" s="47" t="str">
        <f>'2.店舗情報'!F88</f>
        <v>彦根市</v>
      </c>
      <c r="H86" s="47">
        <f>'2.店舗情報'!G88</f>
        <v>0</v>
      </c>
      <c r="I86" s="47">
        <f>'2.店舗情報'!H88</f>
        <v>0</v>
      </c>
      <c r="J86" s="47">
        <f>'2.店舗情報'!I88</f>
        <v>0</v>
      </c>
      <c r="K86" s="47">
        <f>'2.店舗情報'!J88</f>
        <v>0</v>
      </c>
      <c r="L86" s="47">
        <f>'2.店舗情報'!K88</f>
        <v>0</v>
      </c>
      <c r="M86" s="47">
        <f>'2.店舗情報'!M88</f>
        <v>0</v>
      </c>
      <c r="N86" s="47">
        <f>'2.店舗情報'!N88</f>
        <v>0</v>
      </c>
      <c r="O86" s="47">
        <f>'2.店舗情報'!L88</f>
        <v>0</v>
      </c>
      <c r="P86" s="47">
        <f>'2.店舗情報'!O88</f>
        <v>0</v>
      </c>
      <c r="Q86" s="47">
        <f>'2.店舗情報'!P88</f>
        <v>0</v>
      </c>
      <c r="R86" s="47">
        <f>'2.店舗情報'!Q88</f>
        <v>0</v>
      </c>
      <c r="S86" s="47">
        <f>'2.店舗情報'!R88</f>
        <v>0</v>
      </c>
      <c r="T86" s="47">
        <f>'2.店舗情報'!S88</f>
        <v>0</v>
      </c>
      <c r="U86" s="47">
        <f>'2.店舗情報'!T88</f>
        <v>0</v>
      </c>
      <c r="V86" s="47">
        <f>'2.店舗情報'!V88</f>
        <v>0</v>
      </c>
      <c r="W86" s="48" t="str">
        <f>IF('2.店舗情報'!W88="","",'2.店舗情報'!W88)</f>
        <v/>
      </c>
      <c r="X86" s="47">
        <f>'2.店舗情報'!X88</f>
        <v>0</v>
      </c>
      <c r="Y86" s="49" t="str">
        <f>IF('2.店舗情報'!Y88="","",'2.店舗情報'!Y88)</f>
        <v/>
      </c>
      <c r="Z86" s="47">
        <f>'2.店舗情報'!Z88</f>
        <v>0</v>
      </c>
      <c r="AA86" s="50" t="str">
        <f>IF('2.店舗情報'!AA88="","",'2.店舗情報'!AA88)</f>
        <v/>
      </c>
      <c r="AB86" s="47">
        <f>'2.店舗情報'!AB88</f>
        <v>0</v>
      </c>
      <c r="AC86" s="47">
        <f>'2.店舗情報'!AC88</f>
        <v>0</v>
      </c>
    </row>
    <row r="87" spans="2:29">
      <c r="B87" s="47">
        <f>'2.店舗情報'!A89</f>
        <v>84</v>
      </c>
      <c r="C87" s="47">
        <f>'2.店舗情報'!B89</f>
        <v>0</v>
      </c>
      <c r="D87" s="47">
        <f>'2.店舗情報'!C89</f>
        <v>0</v>
      </c>
      <c r="E87" s="47">
        <f>'2.店舗情報'!D89</f>
        <v>0</v>
      </c>
      <c r="F87" s="47" t="str">
        <f>'2.店舗情報'!E89</f>
        <v>滋賀県</v>
      </c>
      <c r="G87" s="47" t="str">
        <f>'2.店舗情報'!F89</f>
        <v>彦根市</v>
      </c>
      <c r="H87" s="47">
        <f>'2.店舗情報'!G89</f>
        <v>0</v>
      </c>
      <c r="I87" s="47">
        <f>'2.店舗情報'!H89</f>
        <v>0</v>
      </c>
      <c r="J87" s="47">
        <f>'2.店舗情報'!I89</f>
        <v>0</v>
      </c>
      <c r="K87" s="47">
        <f>'2.店舗情報'!J89</f>
        <v>0</v>
      </c>
      <c r="L87" s="47">
        <f>'2.店舗情報'!K89</f>
        <v>0</v>
      </c>
      <c r="M87" s="47">
        <f>'2.店舗情報'!M89</f>
        <v>0</v>
      </c>
      <c r="N87" s="47">
        <f>'2.店舗情報'!N89</f>
        <v>0</v>
      </c>
      <c r="O87" s="47">
        <f>'2.店舗情報'!L89</f>
        <v>0</v>
      </c>
      <c r="P87" s="47">
        <f>'2.店舗情報'!O89</f>
        <v>0</v>
      </c>
      <c r="Q87" s="47">
        <f>'2.店舗情報'!P89</f>
        <v>0</v>
      </c>
      <c r="R87" s="47">
        <f>'2.店舗情報'!Q89</f>
        <v>0</v>
      </c>
      <c r="S87" s="47">
        <f>'2.店舗情報'!R89</f>
        <v>0</v>
      </c>
      <c r="T87" s="47">
        <f>'2.店舗情報'!S89</f>
        <v>0</v>
      </c>
      <c r="U87" s="47">
        <f>'2.店舗情報'!T89</f>
        <v>0</v>
      </c>
      <c r="V87" s="47">
        <f>'2.店舗情報'!V89</f>
        <v>0</v>
      </c>
      <c r="W87" s="48" t="str">
        <f>IF('2.店舗情報'!W89="","",'2.店舗情報'!W89)</f>
        <v/>
      </c>
      <c r="X87" s="47">
        <f>'2.店舗情報'!X89</f>
        <v>0</v>
      </c>
      <c r="Y87" s="49" t="str">
        <f>IF('2.店舗情報'!Y89="","",'2.店舗情報'!Y89)</f>
        <v/>
      </c>
      <c r="Z87" s="47">
        <f>'2.店舗情報'!Z89</f>
        <v>0</v>
      </c>
      <c r="AA87" s="50" t="str">
        <f>IF('2.店舗情報'!AA89="","",'2.店舗情報'!AA89)</f>
        <v/>
      </c>
      <c r="AB87" s="47">
        <f>'2.店舗情報'!AB89</f>
        <v>0</v>
      </c>
      <c r="AC87" s="47">
        <f>'2.店舗情報'!AC89</f>
        <v>0</v>
      </c>
    </row>
    <row r="88" spans="2:29">
      <c r="B88" s="47">
        <f>'2.店舗情報'!A90</f>
        <v>85</v>
      </c>
      <c r="C88" s="47">
        <f>'2.店舗情報'!B90</f>
        <v>0</v>
      </c>
      <c r="D88" s="47">
        <f>'2.店舗情報'!C90</f>
        <v>0</v>
      </c>
      <c r="E88" s="47">
        <f>'2.店舗情報'!D90</f>
        <v>0</v>
      </c>
      <c r="F88" s="47" t="str">
        <f>'2.店舗情報'!E90</f>
        <v>滋賀県</v>
      </c>
      <c r="G88" s="47" t="str">
        <f>'2.店舗情報'!F90</f>
        <v>彦根市</v>
      </c>
      <c r="H88" s="47">
        <f>'2.店舗情報'!G90</f>
        <v>0</v>
      </c>
      <c r="I88" s="47">
        <f>'2.店舗情報'!H90</f>
        <v>0</v>
      </c>
      <c r="J88" s="47">
        <f>'2.店舗情報'!I90</f>
        <v>0</v>
      </c>
      <c r="K88" s="47">
        <f>'2.店舗情報'!J90</f>
        <v>0</v>
      </c>
      <c r="L88" s="47">
        <f>'2.店舗情報'!K90</f>
        <v>0</v>
      </c>
      <c r="M88" s="47">
        <f>'2.店舗情報'!M90</f>
        <v>0</v>
      </c>
      <c r="N88" s="47">
        <f>'2.店舗情報'!N90</f>
        <v>0</v>
      </c>
      <c r="O88" s="47">
        <f>'2.店舗情報'!L90</f>
        <v>0</v>
      </c>
      <c r="P88" s="47">
        <f>'2.店舗情報'!O90</f>
        <v>0</v>
      </c>
      <c r="Q88" s="47">
        <f>'2.店舗情報'!P90</f>
        <v>0</v>
      </c>
      <c r="R88" s="47">
        <f>'2.店舗情報'!Q90</f>
        <v>0</v>
      </c>
      <c r="S88" s="47">
        <f>'2.店舗情報'!R90</f>
        <v>0</v>
      </c>
      <c r="T88" s="47">
        <f>'2.店舗情報'!S90</f>
        <v>0</v>
      </c>
      <c r="U88" s="47">
        <f>'2.店舗情報'!T90</f>
        <v>0</v>
      </c>
      <c r="V88" s="47">
        <f>'2.店舗情報'!V90</f>
        <v>0</v>
      </c>
      <c r="W88" s="48" t="str">
        <f>IF('2.店舗情報'!W90="","",'2.店舗情報'!W90)</f>
        <v/>
      </c>
      <c r="X88" s="47">
        <f>'2.店舗情報'!X90</f>
        <v>0</v>
      </c>
      <c r="Y88" s="49" t="str">
        <f>IF('2.店舗情報'!Y90="","",'2.店舗情報'!Y90)</f>
        <v/>
      </c>
      <c r="Z88" s="47">
        <f>'2.店舗情報'!Z90</f>
        <v>0</v>
      </c>
      <c r="AA88" s="50" t="str">
        <f>IF('2.店舗情報'!AA90="","",'2.店舗情報'!AA90)</f>
        <v/>
      </c>
      <c r="AB88" s="47">
        <f>'2.店舗情報'!AB90</f>
        <v>0</v>
      </c>
      <c r="AC88" s="47">
        <f>'2.店舗情報'!AC90</f>
        <v>0</v>
      </c>
    </row>
    <row r="89" spans="2:29">
      <c r="B89" s="47">
        <f>'2.店舗情報'!A91</f>
        <v>86</v>
      </c>
      <c r="C89" s="47">
        <f>'2.店舗情報'!B91</f>
        <v>0</v>
      </c>
      <c r="D89" s="47">
        <f>'2.店舗情報'!C91</f>
        <v>0</v>
      </c>
      <c r="E89" s="47">
        <f>'2.店舗情報'!D91</f>
        <v>0</v>
      </c>
      <c r="F89" s="47" t="str">
        <f>'2.店舗情報'!E91</f>
        <v>滋賀県</v>
      </c>
      <c r="G89" s="47" t="str">
        <f>'2.店舗情報'!F91</f>
        <v>彦根市</v>
      </c>
      <c r="H89" s="47">
        <f>'2.店舗情報'!G91</f>
        <v>0</v>
      </c>
      <c r="I89" s="47">
        <f>'2.店舗情報'!H91</f>
        <v>0</v>
      </c>
      <c r="J89" s="47">
        <f>'2.店舗情報'!I91</f>
        <v>0</v>
      </c>
      <c r="K89" s="47">
        <f>'2.店舗情報'!J91</f>
        <v>0</v>
      </c>
      <c r="L89" s="47">
        <f>'2.店舗情報'!K91</f>
        <v>0</v>
      </c>
      <c r="M89" s="47">
        <f>'2.店舗情報'!M91</f>
        <v>0</v>
      </c>
      <c r="N89" s="47">
        <f>'2.店舗情報'!N91</f>
        <v>0</v>
      </c>
      <c r="O89" s="47">
        <f>'2.店舗情報'!L91</f>
        <v>0</v>
      </c>
      <c r="P89" s="47">
        <f>'2.店舗情報'!O91</f>
        <v>0</v>
      </c>
      <c r="Q89" s="47">
        <f>'2.店舗情報'!P91</f>
        <v>0</v>
      </c>
      <c r="R89" s="47">
        <f>'2.店舗情報'!Q91</f>
        <v>0</v>
      </c>
      <c r="S89" s="47">
        <f>'2.店舗情報'!R91</f>
        <v>0</v>
      </c>
      <c r="T89" s="47">
        <f>'2.店舗情報'!S91</f>
        <v>0</v>
      </c>
      <c r="U89" s="47">
        <f>'2.店舗情報'!T91</f>
        <v>0</v>
      </c>
      <c r="V89" s="47">
        <f>'2.店舗情報'!V91</f>
        <v>0</v>
      </c>
      <c r="W89" s="48" t="str">
        <f>IF('2.店舗情報'!W91="","",'2.店舗情報'!W91)</f>
        <v/>
      </c>
      <c r="X89" s="47">
        <f>'2.店舗情報'!X91</f>
        <v>0</v>
      </c>
      <c r="Y89" s="49" t="str">
        <f>IF('2.店舗情報'!Y91="","",'2.店舗情報'!Y91)</f>
        <v/>
      </c>
      <c r="Z89" s="47">
        <f>'2.店舗情報'!Z91</f>
        <v>0</v>
      </c>
      <c r="AA89" s="50" t="str">
        <f>IF('2.店舗情報'!AA91="","",'2.店舗情報'!AA91)</f>
        <v/>
      </c>
      <c r="AB89" s="47">
        <f>'2.店舗情報'!AB91</f>
        <v>0</v>
      </c>
      <c r="AC89" s="47">
        <f>'2.店舗情報'!AC91</f>
        <v>0</v>
      </c>
    </row>
    <row r="90" spans="2:29">
      <c r="B90" s="47">
        <f>'2.店舗情報'!A92</f>
        <v>87</v>
      </c>
      <c r="C90" s="47">
        <f>'2.店舗情報'!B92</f>
        <v>0</v>
      </c>
      <c r="D90" s="47">
        <f>'2.店舗情報'!C92</f>
        <v>0</v>
      </c>
      <c r="E90" s="47">
        <f>'2.店舗情報'!D92</f>
        <v>0</v>
      </c>
      <c r="F90" s="47" t="str">
        <f>'2.店舗情報'!E92</f>
        <v>滋賀県</v>
      </c>
      <c r="G90" s="47" t="str">
        <f>'2.店舗情報'!F92</f>
        <v>彦根市</v>
      </c>
      <c r="H90" s="47">
        <f>'2.店舗情報'!G92</f>
        <v>0</v>
      </c>
      <c r="I90" s="47">
        <f>'2.店舗情報'!H92</f>
        <v>0</v>
      </c>
      <c r="J90" s="47">
        <f>'2.店舗情報'!I92</f>
        <v>0</v>
      </c>
      <c r="K90" s="47">
        <f>'2.店舗情報'!J92</f>
        <v>0</v>
      </c>
      <c r="L90" s="47">
        <f>'2.店舗情報'!K92</f>
        <v>0</v>
      </c>
      <c r="M90" s="47">
        <f>'2.店舗情報'!M92</f>
        <v>0</v>
      </c>
      <c r="N90" s="47">
        <f>'2.店舗情報'!N92</f>
        <v>0</v>
      </c>
      <c r="O90" s="47">
        <f>'2.店舗情報'!L92</f>
        <v>0</v>
      </c>
      <c r="P90" s="47">
        <f>'2.店舗情報'!O92</f>
        <v>0</v>
      </c>
      <c r="Q90" s="47">
        <f>'2.店舗情報'!P92</f>
        <v>0</v>
      </c>
      <c r="R90" s="47">
        <f>'2.店舗情報'!Q92</f>
        <v>0</v>
      </c>
      <c r="S90" s="47">
        <f>'2.店舗情報'!R92</f>
        <v>0</v>
      </c>
      <c r="T90" s="47">
        <f>'2.店舗情報'!S92</f>
        <v>0</v>
      </c>
      <c r="U90" s="47">
        <f>'2.店舗情報'!T92</f>
        <v>0</v>
      </c>
      <c r="V90" s="47">
        <f>'2.店舗情報'!V92</f>
        <v>0</v>
      </c>
      <c r="W90" s="48" t="str">
        <f>IF('2.店舗情報'!W92="","",'2.店舗情報'!W92)</f>
        <v/>
      </c>
      <c r="X90" s="47">
        <f>'2.店舗情報'!X92</f>
        <v>0</v>
      </c>
      <c r="Y90" s="49" t="str">
        <f>IF('2.店舗情報'!Y92="","",'2.店舗情報'!Y92)</f>
        <v/>
      </c>
      <c r="Z90" s="47">
        <f>'2.店舗情報'!Z92</f>
        <v>0</v>
      </c>
      <c r="AA90" s="50" t="str">
        <f>IF('2.店舗情報'!AA92="","",'2.店舗情報'!AA92)</f>
        <v/>
      </c>
      <c r="AB90" s="47">
        <f>'2.店舗情報'!AB92</f>
        <v>0</v>
      </c>
      <c r="AC90" s="47">
        <f>'2.店舗情報'!AC92</f>
        <v>0</v>
      </c>
    </row>
    <row r="91" spans="2:29">
      <c r="B91" s="47">
        <f>'2.店舗情報'!A93</f>
        <v>88</v>
      </c>
      <c r="C91" s="47">
        <f>'2.店舗情報'!B93</f>
        <v>0</v>
      </c>
      <c r="D91" s="47">
        <f>'2.店舗情報'!C93</f>
        <v>0</v>
      </c>
      <c r="E91" s="47">
        <f>'2.店舗情報'!D93</f>
        <v>0</v>
      </c>
      <c r="F91" s="47" t="str">
        <f>'2.店舗情報'!E93</f>
        <v>滋賀県</v>
      </c>
      <c r="G91" s="47" t="str">
        <f>'2.店舗情報'!F93</f>
        <v>彦根市</v>
      </c>
      <c r="H91" s="47">
        <f>'2.店舗情報'!G93</f>
        <v>0</v>
      </c>
      <c r="I91" s="47">
        <f>'2.店舗情報'!H93</f>
        <v>0</v>
      </c>
      <c r="J91" s="47">
        <f>'2.店舗情報'!I93</f>
        <v>0</v>
      </c>
      <c r="K91" s="47">
        <f>'2.店舗情報'!J93</f>
        <v>0</v>
      </c>
      <c r="L91" s="47">
        <f>'2.店舗情報'!K93</f>
        <v>0</v>
      </c>
      <c r="M91" s="47">
        <f>'2.店舗情報'!M93</f>
        <v>0</v>
      </c>
      <c r="N91" s="47">
        <f>'2.店舗情報'!N93</f>
        <v>0</v>
      </c>
      <c r="O91" s="47">
        <f>'2.店舗情報'!L93</f>
        <v>0</v>
      </c>
      <c r="P91" s="47">
        <f>'2.店舗情報'!O93</f>
        <v>0</v>
      </c>
      <c r="Q91" s="47">
        <f>'2.店舗情報'!P93</f>
        <v>0</v>
      </c>
      <c r="R91" s="47">
        <f>'2.店舗情報'!Q93</f>
        <v>0</v>
      </c>
      <c r="S91" s="47">
        <f>'2.店舗情報'!R93</f>
        <v>0</v>
      </c>
      <c r="T91" s="47">
        <f>'2.店舗情報'!S93</f>
        <v>0</v>
      </c>
      <c r="U91" s="47">
        <f>'2.店舗情報'!T93</f>
        <v>0</v>
      </c>
      <c r="V91" s="47">
        <f>'2.店舗情報'!V93</f>
        <v>0</v>
      </c>
      <c r="W91" s="48" t="str">
        <f>IF('2.店舗情報'!W93="","",'2.店舗情報'!W93)</f>
        <v/>
      </c>
      <c r="X91" s="47">
        <f>'2.店舗情報'!X93</f>
        <v>0</v>
      </c>
      <c r="Y91" s="49" t="str">
        <f>IF('2.店舗情報'!Y93="","",'2.店舗情報'!Y93)</f>
        <v/>
      </c>
      <c r="Z91" s="47">
        <f>'2.店舗情報'!Z93</f>
        <v>0</v>
      </c>
      <c r="AA91" s="50" t="str">
        <f>IF('2.店舗情報'!AA93="","",'2.店舗情報'!AA93)</f>
        <v/>
      </c>
      <c r="AB91" s="47">
        <f>'2.店舗情報'!AB93</f>
        <v>0</v>
      </c>
      <c r="AC91" s="47">
        <f>'2.店舗情報'!AC93</f>
        <v>0</v>
      </c>
    </row>
    <row r="92" spans="2:29">
      <c r="B92" s="47">
        <f>'2.店舗情報'!A94</f>
        <v>89</v>
      </c>
      <c r="C92" s="47">
        <f>'2.店舗情報'!B94</f>
        <v>0</v>
      </c>
      <c r="D92" s="47">
        <f>'2.店舗情報'!C94</f>
        <v>0</v>
      </c>
      <c r="E92" s="47">
        <f>'2.店舗情報'!D94</f>
        <v>0</v>
      </c>
      <c r="F92" s="47" t="str">
        <f>'2.店舗情報'!E94</f>
        <v>滋賀県</v>
      </c>
      <c r="G92" s="47" t="str">
        <f>'2.店舗情報'!F94</f>
        <v>彦根市</v>
      </c>
      <c r="H92" s="47">
        <f>'2.店舗情報'!G94</f>
        <v>0</v>
      </c>
      <c r="I92" s="47">
        <f>'2.店舗情報'!H94</f>
        <v>0</v>
      </c>
      <c r="J92" s="47">
        <f>'2.店舗情報'!I94</f>
        <v>0</v>
      </c>
      <c r="K92" s="47">
        <f>'2.店舗情報'!J94</f>
        <v>0</v>
      </c>
      <c r="L92" s="47">
        <f>'2.店舗情報'!K94</f>
        <v>0</v>
      </c>
      <c r="M92" s="47">
        <f>'2.店舗情報'!M94</f>
        <v>0</v>
      </c>
      <c r="N92" s="47">
        <f>'2.店舗情報'!N94</f>
        <v>0</v>
      </c>
      <c r="O92" s="47">
        <f>'2.店舗情報'!L94</f>
        <v>0</v>
      </c>
      <c r="P92" s="47">
        <f>'2.店舗情報'!O94</f>
        <v>0</v>
      </c>
      <c r="Q92" s="47">
        <f>'2.店舗情報'!P94</f>
        <v>0</v>
      </c>
      <c r="R92" s="47">
        <f>'2.店舗情報'!Q94</f>
        <v>0</v>
      </c>
      <c r="S92" s="47">
        <f>'2.店舗情報'!R94</f>
        <v>0</v>
      </c>
      <c r="T92" s="47">
        <f>'2.店舗情報'!S94</f>
        <v>0</v>
      </c>
      <c r="U92" s="47">
        <f>'2.店舗情報'!T94</f>
        <v>0</v>
      </c>
      <c r="V92" s="47">
        <f>'2.店舗情報'!V94</f>
        <v>0</v>
      </c>
      <c r="W92" s="48" t="str">
        <f>IF('2.店舗情報'!W94="","",'2.店舗情報'!W94)</f>
        <v/>
      </c>
      <c r="X92" s="47">
        <f>'2.店舗情報'!X94</f>
        <v>0</v>
      </c>
      <c r="Y92" s="49" t="str">
        <f>IF('2.店舗情報'!Y94="","",'2.店舗情報'!Y94)</f>
        <v/>
      </c>
      <c r="Z92" s="47">
        <f>'2.店舗情報'!Z94</f>
        <v>0</v>
      </c>
      <c r="AA92" s="50" t="str">
        <f>IF('2.店舗情報'!AA94="","",'2.店舗情報'!AA94)</f>
        <v/>
      </c>
      <c r="AB92" s="47">
        <f>'2.店舗情報'!AB94</f>
        <v>0</v>
      </c>
      <c r="AC92" s="47">
        <f>'2.店舗情報'!AC94</f>
        <v>0</v>
      </c>
    </row>
    <row r="93" spans="2:29">
      <c r="B93" s="47">
        <f>'2.店舗情報'!A95</f>
        <v>90</v>
      </c>
      <c r="C93" s="47">
        <f>'2.店舗情報'!B95</f>
        <v>0</v>
      </c>
      <c r="D93" s="47">
        <f>'2.店舗情報'!C95</f>
        <v>0</v>
      </c>
      <c r="E93" s="47">
        <f>'2.店舗情報'!D95</f>
        <v>0</v>
      </c>
      <c r="F93" s="47" t="str">
        <f>'2.店舗情報'!E95</f>
        <v>滋賀県</v>
      </c>
      <c r="G93" s="47" t="str">
        <f>'2.店舗情報'!F95</f>
        <v>彦根市</v>
      </c>
      <c r="H93" s="47">
        <f>'2.店舗情報'!G95</f>
        <v>0</v>
      </c>
      <c r="I93" s="47">
        <f>'2.店舗情報'!H95</f>
        <v>0</v>
      </c>
      <c r="J93" s="47">
        <f>'2.店舗情報'!I95</f>
        <v>0</v>
      </c>
      <c r="K93" s="47">
        <f>'2.店舗情報'!J95</f>
        <v>0</v>
      </c>
      <c r="L93" s="47">
        <f>'2.店舗情報'!K95</f>
        <v>0</v>
      </c>
      <c r="M93" s="47">
        <f>'2.店舗情報'!M95</f>
        <v>0</v>
      </c>
      <c r="N93" s="47">
        <f>'2.店舗情報'!N95</f>
        <v>0</v>
      </c>
      <c r="O93" s="47">
        <f>'2.店舗情報'!L95</f>
        <v>0</v>
      </c>
      <c r="P93" s="47">
        <f>'2.店舗情報'!O95</f>
        <v>0</v>
      </c>
      <c r="Q93" s="47">
        <f>'2.店舗情報'!P95</f>
        <v>0</v>
      </c>
      <c r="R93" s="47">
        <f>'2.店舗情報'!Q95</f>
        <v>0</v>
      </c>
      <c r="S93" s="47">
        <f>'2.店舗情報'!R95</f>
        <v>0</v>
      </c>
      <c r="T93" s="47">
        <f>'2.店舗情報'!S95</f>
        <v>0</v>
      </c>
      <c r="U93" s="47">
        <f>'2.店舗情報'!T95</f>
        <v>0</v>
      </c>
      <c r="V93" s="47">
        <f>'2.店舗情報'!V95</f>
        <v>0</v>
      </c>
      <c r="W93" s="48" t="str">
        <f>IF('2.店舗情報'!W95="","",'2.店舗情報'!W95)</f>
        <v/>
      </c>
      <c r="X93" s="47">
        <f>'2.店舗情報'!X95</f>
        <v>0</v>
      </c>
      <c r="Y93" s="49" t="str">
        <f>IF('2.店舗情報'!Y95="","",'2.店舗情報'!Y95)</f>
        <v/>
      </c>
      <c r="Z93" s="47">
        <f>'2.店舗情報'!Z95</f>
        <v>0</v>
      </c>
      <c r="AA93" s="50" t="str">
        <f>IF('2.店舗情報'!AA95="","",'2.店舗情報'!AA95)</f>
        <v/>
      </c>
      <c r="AB93" s="47">
        <f>'2.店舗情報'!AB95</f>
        <v>0</v>
      </c>
      <c r="AC93" s="47">
        <f>'2.店舗情報'!AC95</f>
        <v>0</v>
      </c>
    </row>
    <row r="94" spans="2:29">
      <c r="B94" s="47">
        <f>'2.店舗情報'!A96</f>
        <v>91</v>
      </c>
      <c r="C94" s="47">
        <f>'2.店舗情報'!B96</f>
        <v>0</v>
      </c>
      <c r="D94" s="47">
        <f>'2.店舗情報'!C96</f>
        <v>0</v>
      </c>
      <c r="E94" s="47">
        <f>'2.店舗情報'!D96</f>
        <v>0</v>
      </c>
      <c r="F94" s="47" t="str">
        <f>'2.店舗情報'!E96</f>
        <v>滋賀県</v>
      </c>
      <c r="G94" s="47" t="str">
        <f>'2.店舗情報'!F96</f>
        <v>彦根市</v>
      </c>
      <c r="H94" s="47">
        <f>'2.店舗情報'!G96</f>
        <v>0</v>
      </c>
      <c r="I94" s="47">
        <f>'2.店舗情報'!H96</f>
        <v>0</v>
      </c>
      <c r="J94" s="47">
        <f>'2.店舗情報'!I96</f>
        <v>0</v>
      </c>
      <c r="K94" s="47">
        <f>'2.店舗情報'!J96</f>
        <v>0</v>
      </c>
      <c r="L94" s="47">
        <f>'2.店舗情報'!K96</f>
        <v>0</v>
      </c>
      <c r="M94" s="47">
        <f>'2.店舗情報'!M96</f>
        <v>0</v>
      </c>
      <c r="N94" s="47">
        <f>'2.店舗情報'!N96</f>
        <v>0</v>
      </c>
      <c r="O94" s="47">
        <f>'2.店舗情報'!L96</f>
        <v>0</v>
      </c>
      <c r="P94" s="47">
        <f>'2.店舗情報'!O96</f>
        <v>0</v>
      </c>
      <c r="Q94" s="47">
        <f>'2.店舗情報'!P96</f>
        <v>0</v>
      </c>
      <c r="R94" s="47">
        <f>'2.店舗情報'!Q96</f>
        <v>0</v>
      </c>
      <c r="S94" s="47">
        <f>'2.店舗情報'!R96</f>
        <v>0</v>
      </c>
      <c r="T94" s="47">
        <f>'2.店舗情報'!S96</f>
        <v>0</v>
      </c>
      <c r="U94" s="47">
        <f>'2.店舗情報'!T96</f>
        <v>0</v>
      </c>
      <c r="V94" s="47">
        <f>'2.店舗情報'!V96</f>
        <v>0</v>
      </c>
      <c r="W94" s="48" t="str">
        <f>IF('2.店舗情報'!W96="","",'2.店舗情報'!W96)</f>
        <v/>
      </c>
      <c r="X94" s="47">
        <f>'2.店舗情報'!X96</f>
        <v>0</v>
      </c>
      <c r="Y94" s="49" t="str">
        <f>IF('2.店舗情報'!Y96="","",'2.店舗情報'!Y96)</f>
        <v/>
      </c>
      <c r="Z94" s="47">
        <f>'2.店舗情報'!Z96</f>
        <v>0</v>
      </c>
      <c r="AA94" s="50" t="str">
        <f>IF('2.店舗情報'!AA96="","",'2.店舗情報'!AA96)</f>
        <v/>
      </c>
      <c r="AB94" s="47">
        <f>'2.店舗情報'!AB96</f>
        <v>0</v>
      </c>
      <c r="AC94" s="47">
        <f>'2.店舗情報'!AC96</f>
        <v>0</v>
      </c>
    </row>
    <row r="95" spans="2:29">
      <c r="B95" s="47">
        <f>'2.店舗情報'!A97</f>
        <v>92</v>
      </c>
      <c r="C95" s="47">
        <f>'2.店舗情報'!B97</f>
        <v>0</v>
      </c>
      <c r="D95" s="47">
        <f>'2.店舗情報'!C97</f>
        <v>0</v>
      </c>
      <c r="E95" s="47">
        <f>'2.店舗情報'!D97</f>
        <v>0</v>
      </c>
      <c r="F95" s="47" t="str">
        <f>'2.店舗情報'!E97</f>
        <v>滋賀県</v>
      </c>
      <c r="G95" s="47" t="str">
        <f>'2.店舗情報'!F97</f>
        <v>彦根市</v>
      </c>
      <c r="H95" s="47">
        <f>'2.店舗情報'!G97</f>
        <v>0</v>
      </c>
      <c r="I95" s="47">
        <f>'2.店舗情報'!H97</f>
        <v>0</v>
      </c>
      <c r="J95" s="47">
        <f>'2.店舗情報'!I97</f>
        <v>0</v>
      </c>
      <c r="K95" s="47">
        <f>'2.店舗情報'!J97</f>
        <v>0</v>
      </c>
      <c r="L95" s="47">
        <f>'2.店舗情報'!K97</f>
        <v>0</v>
      </c>
      <c r="M95" s="47">
        <f>'2.店舗情報'!M97</f>
        <v>0</v>
      </c>
      <c r="N95" s="47">
        <f>'2.店舗情報'!N97</f>
        <v>0</v>
      </c>
      <c r="O95" s="47">
        <f>'2.店舗情報'!L97</f>
        <v>0</v>
      </c>
      <c r="P95" s="47">
        <f>'2.店舗情報'!O97</f>
        <v>0</v>
      </c>
      <c r="Q95" s="47">
        <f>'2.店舗情報'!P97</f>
        <v>0</v>
      </c>
      <c r="R95" s="47">
        <f>'2.店舗情報'!Q97</f>
        <v>0</v>
      </c>
      <c r="S95" s="47">
        <f>'2.店舗情報'!R97</f>
        <v>0</v>
      </c>
      <c r="T95" s="47">
        <f>'2.店舗情報'!S97</f>
        <v>0</v>
      </c>
      <c r="U95" s="47">
        <f>'2.店舗情報'!T97</f>
        <v>0</v>
      </c>
      <c r="V95" s="47">
        <f>'2.店舗情報'!V97</f>
        <v>0</v>
      </c>
      <c r="W95" s="48" t="str">
        <f>IF('2.店舗情報'!W97="","",'2.店舗情報'!W97)</f>
        <v/>
      </c>
      <c r="X95" s="47">
        <f>'2.店舗情報'!X97</f>
        <v>0</v>
      </c>
      <c r="Y95" s="49" t="str">
        <f>IF('2.店舗情報'!Y97="","",'2.店舗情報'!Y97)</f>
        <v/>
      </c>
      <c r="Z95" s="47">
        <f>'2.店舗情報'!Z97</f>
        <v>0</v>
      </c>
      <c r="AA95" s="50" t="str">
        <f>IF('2.店舗情報'!AA97="","",'2.店舗情報'!AA97)</f>
        <v/>
      </c>
      <c r="AB95" s="47">
        <f>'2.店舗情報'!AB97</f>
        <v>0</v>
      </c>
      <c r="AC95" s="47">
        <f>'2.店舗情報'!AC97</f>
        <v>0</v>
      </c>
    </row>
    <row r="96" spans="2:29">
      <c r="B96" s="47">
        <f>'2.店舗情報'!A98</f>
        <v>93</v>
      </c>
      <c r="C96" s="47">
        <f>'2.店舗情報'!B98</f>
        <v>0</v>
      </c>
      <c r="D96" s="47">
        <f>'2.店舗情報'!C98</f>
        <v>0</v>
      </c>
      <c r="E96" s="47">
        <f>'2.店舗情報'!D98</f>
        <v>0</v>
      </c>
      <c r="F96" s="47" t="str">
        <f>'2.店舗情報'!E98</f>
        <v>滋賀県</v>
      </c>
      <c r="G96" s="47" t="str">
        <f>'2.店舗情報'!F98</f>
        <v>彦根市</v>
      </c>
      <c r="H96" s="47">
        <f>'2.店舗情報'!G98</f>
        <v>0</v>
      </c>
      <c r="I96" s="47">
        <f>'2.店舗情報'!H98</f>
        <v>0</v>
      </c>
      <c r="J96" s="47">
        <f>'2.店舗情報'!I98</f>
        <v>0</v>
      </c>
      <c r="K96" s="47">
        <f>'2.店舗情報'!J98</f>
        <v>0</v>
      </c>
      <c r="L96" s="47">
        <f>'2.店舗情報'!K98</f>
        <v>0</v>
      </c>
      <c r="M96" s="47">
        <f>'2.店舗情報'!M98</f>
        <v>0</v>
      </c>
      <c r="N96" s="47">
        <f>'2.店舗情報'!N98</f>
        <v>0</v>
      </c>
      <c r="O96" s="47">
        <f>'2.店舗情報'!L98</f>
        <v>0</v>
      </c>
      <c r="P96" s="47">
        <f>'2.店舗情報'!O98</f>
        <v>0</v>
      </c>
      <c r="Q96" s="47">
        <f>'2.店舗情報'!P98</f>
        <v>0</v>
      </c>
      <c r="R96" s="47">
        <f>'2.店舗情報'!Q98</f>
        <v>0</v>
      </c>
      <c r="S96" s="47">
        <f>'2.店舗情報'!R98</f>
        <v>0</v>
      </c>
      <c r="T96" s="47">
        <f>'2.店舗情報'!S98</f>
        <v>0</v>
      </c>
      <c r="U96" s="47">
        <f>'2.店舗情報'!T98</f>
        <v>0</v>
      </c>
      <c r="V96" s="47">
        <f>'2.店舗情報'!V98</f>
        <v>0</v>
      </c>
      <c r="W96" s="48" t="str">
        <f>IF('2.店舗情報'!W98="","",'2.店舗情報'!W98)</f>
        <v/>
      </c>
      <c r="X96" s="47">
        <f>'2.店舗情報'!X98</f>
        <v>0</v>
      </c>
      <c r="Y96" s="49" t="str">
        <f>IF('2.店舗情報'!Y98="","",'2.店舗情報'!Y98)</f>
        <v/>
      </c>
      <c r="Z96" s="47">
        <f>'2.店舗情報'!Z98</f>
        <v>0</v>
      </c>
      <c r="AA96" s="50" t="str">
        <f>IF('2.店舗情報'!AA98="","",'2.店舗情報'!AA98)</f>
        <v/>
      </c>
      <c r="AB96" s="47">
        <f>'2.店舗情報'!AB98</f>
        <v>0</v>
      </c>
      <c r="AC96" s="47">
        <f>'2.店舗情報'!AC98</f>
        <v>0</v>
      </c>
    </row>
    <row r="97" spans="2:33">
      <c r="B97" s="47">
        <f>'2.店舗情報'!A99</f>
        <v>94</v>
      </c>
      <c r="C97" s="47">
        <f>'2.店舗情報'!B99</f>
        <v>0</v>
      </c>
      <c r="D97" s="47">
        <f>'2.店舗情報'!C99</f>
        <v>0</v>
      </c>
      <c r="E97" s="47">
        <f>'2.店舗情報'!D99</f>
        <v>0</v>
      </c>
      <c r="F97" s="47" t="str">
        <f>'2.店舗情報'!E99</f>
        <v>滋賀県</v>
      </c>
      <c r="G97" s="47" t="str">
        <f>'2.店舗情報'!F99</f>
        <v>彦根市</v>
      </c>
      <c r="H97" s="47">
        <f>'2.店舗情報'!G99</f>
        <v>0</v>
      </c>
      <c r="I97" s="47">
        <f>'2.店舗情報'!H99</f>
        <v>0</v>
      </c>
      <c r="J97" s="47">
        <f>'2.店舗情報'!I99</f>
        <v>0</v>
      </c>
      <c r="K97" s="47">
        <f>'2.店舗情報'!J99</f>
        <v>0</v>
      </c>
      <c r="L97" s="47">
        <f>'2.店舗情報'!K99</f>
        <v>0</v>
      </c>
      <c r="M97" s="47">
        <f>'2.店舗情報'!M99</f>
        <v>0</v>
      </c>
      <c r="N97" s="47">
        <f>'2.店舗情報'!N99</f>
        <v>0</v>
      </c>
      <c r="O97" s="47">
        <f>'2.店舗情報'!L99</f>
        <v>0</v>
      </c>
      <c r="P97" s="47">
        <f>'2.店舗情報'!O99</f>
        <v>0</v>
      </c>
      <c r="Q97" s="47">
        <f>'2.店舗情報'!P99</f>
        <v>0</v>
      </c>
      <c r="R97" s="47">
        <f>'2.店舗情報'!Q99</f>
        <v>0</v>
      </c>
      <c r="S97" s="47">
        <f>'2.店舗情報'!R99</f>
        <v>0</v>
      </c>
      <c r="T97" s="47">
        <f>'2.店舗情報'!S99</f>
        <v>0</v>
      </c>
      <c r="U97" s="47">
        <f>'2.店舗情報'!T99</f>
        <v>0</v>
      </c>
      <c r="V97" s="47">
        <f>'2.店舗情報'!V99</f>
        <v>0</v>
      </c>
      <c r="W97" s="48" t="str">
        <f>IF('2.店舗情報'!W99="","",'2.店舗情報'!W99)</f>
        <v/>
      </c>
      <c r="X97" s="47">
        <f>'2.店舗情報'!X99</f>
        <v>0</v>
      </c>
      <c r="Y97" s="49" t="str">
        <f>IF('2.店舗情報'!Y99="","",'2.店舗情報'!Y99)</f>
        <v/>
      </c>
      <c r="Z97" s="47">
        <f>'2.店舗情報'!Z99</f>
        <v>0</v>
      </c>
      <c r="AA97" s="50" t="str">
        <f>IF('2.店舗情報'!AA99="","",'2.店舗情報'!AA99)</f>
        <v/>
      </c>
      <c r="AB97" s="47">
        <f>'2.店舗情報'!AB99</f>
        <v>0</v>
      </c>
      <c r="AC97" s="47">
        <f>'2.店舗情報'!AC99</f>
        <v>0</v>
      </c>
    </row>
    <row r="98" spans="2:33">
      <c r="B98" s="47">
        <f>'2.店舗情報'!A100</f>
        <v>95</v>
      </c>
      <c r="C98" s="47">
        <f>'2.店舗情報'!B100</f>
        <v>0</v>
      </c>
      <c r="D98" s="47">
        <f>'2.店舗情報'!C100</f>
        <v>0</v>
      </c>
      <c r="E98" s="47">
        <f>'2.店舗情報'!D100</f>
        <v>0</v>
      </c>
      <c r="F98" s="47" t="str">
        <f>'2.店舗情報'!E100</f>
        <v>滋賀県</v>
      </c>
      <c r="G98" s="47" t="str">
        <f>'2.店舗情報'!F100</f>
        <v>彦根市</v>
      </c>
      <c r="H98" s="47">
        <f>'2.店舗情報'!G100</f>
        <v>0</v>
      </c>
      <c r="I98" s="47">
        <f>'2.店舗情報'!H100</f>
        <v>0</v>
      </c>
      <c r="J98" s="47">
        <f>'2.店舗情報'!I100</f>
        <v>0</v>
      </c>
      <c r="K98" s="47">
        <f>'2.店舗情報'!J100</f>
        <v>0</v>
      </c>
      <c r="L98" s="47">
        <f>'2.店舗情報'!K100</f>
        <v>0</v>
      </c>
      <c r="M98" s="47">
        <f>'2.店舗情報'!M100</f>
        <v>0</v>
      </c>
      <c r="N98" s="47">
        <f>'2.店舗情報'!N100</f>
        <v>0</v>
      </c>
      <c r="O98" s="47">
        <f>'2.店舗情報'!L100</f>
        <v>0</v>
      </c>
      <c r="P98" s="47">
        <f>'2.店舗情報'!O100</f>
        <v>0</v>
      </c>
      <c r="Q98" s="47">
        <f>'2.店舗情報'!P100</f>
        <v>0</v>
      </c>
      <c r="R98" s="47">
        <f>'2.店舗情報'!Q100</f>
        <v>0</v>
      </c>
      <c r="S98" s="47">
        <f>'2.店舗情報'!R100</f>
        <v>0</v>
      </c>
      <c r="T98" s="47">
        <f>'2.店舗情報'!S100</f>
        <v>0</v>
      </c>
      <c r="U98" s="47">
        <f>'2.店舗情報'!T100</f>
        <v>0</v>
      </c>
      <c r="V98" s="47">
        <f>'2.店舗情報'!V100</f>
        <v>0</v>
      </c>
      <c r="W98" s="48" t="str">
        <f>IF('2.店舗情報'!W100="","",'2.店舗情報'!W100)</f>
        <v/>
      </c>
      <c r="X98" s="47">
        <f>'2.店舗情報'!X100</f>
        <v>0</v>
      </c>
      <c r="Y98" s="49" t="str">
        <f>IF('2.店舗情報'!Y100="","",'2.店舗情報'!Y100)</f>
        <v/>
      </c>
      <c r="Z98" s="47">
        <f>'2.店舗情報'!Z100</f>
        <v>0</v>
      </c>
      <c r="AA98" s="50" t="str">
        <f>IF('2.店舗情報'!AA100="","",'2.店舗情報'!AA100)</f>
        <v/>
      </c>
      <c r="AB98" s="47">
        <f>'2.店舗情報'!AB100</f>
        <v>0</v>
      </c>
      <c r="AC98" s="47">
        <f>'2.店舗情報'!AC100</f>
        <v>0</v>
      </c>
    </row>
    <row r="99" spans="2:33">
      <c r="B99" s="47">
        <f>'2.店舗情報'!A101</f>
        <v>96</v>
      </c>
      <c r="C99" s="47">
        <f>'2.店舗情報'!B101</f>
        <v>0</v>
      </c>
      <c r="D99" s="47">
        <f>'2.店舗情報'!C101</f>
        <v>0</v>
      </c>
      <c r="E99" s="47">
        <f>'2.店舗情報'!D101</f>
        <v>0</v>
      </c>
      <c r="F99" s="47" t="str">
        <f>'2.店舗情報'!E101</f>
        <v>滋賀県</v>
      </c>
      <c r="G99" s="47" t="str">
        <f>'2.店舗情報'!F101</f>
        <v>彦根市</v>
      </c>
      <c r="H99" s="47">
        <f>'2.店舗情報'!G101</f>
        <v>0</v>
      </c>
      <c r="I99" s="47">
        <f>'2.店舗情報'!H101</f>
        <v>0</v>
      </c>
      <c r="J99" s="47">
        <f>'2.店舗情報'!I101</f>
        <v>0</v>
      </c>
      <c r="K99" s="47">
        <f>'2.店舗情報'!J101</f>
        <v>0</v>
      </c>
      <c r="L99" s="47">
        <f>'2.店舗情報'!K101</f>
        <v>0</v>
      </c>
      <c r="M99" s="47">
        <f>'2.店舗情報'!M101</f>
        <v>0</v>
      </c>
      <c r="N99" s="47">
        <f>'2.店舗情報'!N101</f>
        <v>0</v>
      </c>
      <c r="O99" s="47">
        <f>'2.店舗情報'!L101</f>
        <v>0</v>
      </c>
      <c r="P99" s="47">
        <f>'2.店舗情報'!O101</f>
        <v>0</v>
      </c>
      <c r="Q99" s="47">
        <f>'2.店舗情報'!P101</f>
        <v>0</v>
      </c>
      <c r="R99" s="47">
        <f>'2.店舗情報'!Q101</f>
        <v>0</v>
      </c>
      <c r="S99" s="47">
        <f>'2.店舗情報'!R101</f>
        <v>0</v>
      </c>
      <c r="T99" s="47">
        <f>'2.店舗情報'!S101</f>
        <v>0</v>
      </c>
      <c r="U99" s="47">
        <f>'2.店舗情報'!T101</f>
        <v>0</v>
      </c>
      <c r="V99" s="47">
        <f>'2.店舗情報'!V101</f>
        <v>0</v>
      </c>
      <c r="W99" s="48" t="str">
        <f>IF('2.店舗情報'!W101="","",'2.店舗情報'!W101)</f>
        <v/>
      </c>
      <c r="X99" s="47">
        <f>'2.店舗情報'!X101</f>
        <v>0</v>
      </c>
      <c r="Y99" s="49" t="str">
        <f>IF('2.店舗情報'!Y101="","",'2.店舗情報'!Y101)</f>
        <v/>
      </c>
      <c r="Z99" s="47">
        <f>'2.店舗情報'!Z101</f>
        <v>0</v>
      </c>
      <c r="AA99" s="50" t="str">
        <f>IF('2.店舗情報'!AA101="","",'2.店舗情報'!AA101)</f>
        <v/>
      </c>
      <c r="AB99" s="47">
        <f>'2.店舗情報'!AB101</f>
        <v>0</v>
      </c>
      <c r="AC99" s="47">
        <f>'2.店舗情報'!AC101</f>
        <v>0</v>
      </c>
    </row>
    <row r="100" spans="2:33">
      <c r="B100" s="47">
        <f>'2.店舗情報'!A102</f>
        <v>97</v>
      </c>
      <c r="C100" s="47">
        <f>'2.店舗情報'!B102</f>
        <v>0</v>
      </c>
      <c r="D100" s="47">
        <f>'2.店舗情報'!C102</f>
        <v>0</v>
      </c>
      <c r="E100" s="47">
        <f>'2.店舗情報'!D102</f>
        <v>0</v>
      </c>
      <c r="F100" s="47" t="str">
        <f>'2.店舗情報'!E102</f>
        <v>滋賀県</v>
      </c>
      <c r="G100" s="47" t="str">
        <f>'2.店舗情報'!F102</f>
        <v>彦根市</v>
      </c>
      <c r="H100" s="47">
        <f>'2.店舗情報'!G102</f>
        <v>0</v>
      </c>
      <c r="I100" s="47">
        <f>'2.店舗情報'!H102</f>
        <v>0</v>
      </c>
      <c r="J100" s="47">
        <f>'2.店舗情報'!I102</f>
        <v>0</v>
      </c>
      <c r="K100" s="47">
        <f>'2.店舗情報'!J102</f>
        <v>0</v>
      </c>
      <c r="L100" s="47">
        <f>'2.店舗情報'!K102</f>
        <v>0</v>
      </c>
      <c r="M100" s="47">
        <f>'2.店舗情報'!M102</f>
        <v>0</v>
      </c>
      <c r="N100" s="47">
        <f>'2.店舗情報'!N102</f>
        <v>0</v>
      </c>
      <c r="O100" s="47">
        <f>'2.店舗情報'!L102</f>
        <v>0</v>
      </c>
      <c r="P100" s="47">
        <f>'2.店舗情報'!O102</f>
        <v>0</v>
      </c>
      <c r="Q100" s="47">
        <f>'2.店舗情報'!P102</f>
        <v>0</v>
      </c>
      <c r="R100" s="47">
        <f>'2.店舗情報'!Q102</f>
        <v>0</v>
      </c>
      <c r="S100" s="47">
        <f>'2.店舗情報'!R102</f>
        <v>0</v>
      </c>
      <c r="T100" s="47">
        <f>'2.店舗情報'!S102</f>
        <v>0</v>
      </c>
      <c r="U100" s="47">
        <f>'2.店舗情報'!T102</f>
        <v>0</v>
      </c>
      <c r="V100" s="47">
        <f>'2.店舗情報'!V102</f>
        <v>0</v>
      </c>
      <c r="W100" s="48" t="str">
        <f>IF('2.店舗情報'!W102="","",'2.店舗情報'!W102)</f>
        <v/>
      </c>
      <c r="X100" s="47">
        <f>'2.店舗情報'!X102</f>
        <v>0</v>
      </c>
      <c r="Y100" s="49" t="str">
        <f>IF('2.店舗情報'!Y102="","",'2.店舗情報'!Y102)</f>
        <v/>
      </c>
      <c r="Z100" s="47">
        <f>'2.店舗情報'!Z102</f>
        <v>0</v>
      </c>
      <c r="AA100" s="50" t="str">
        <f>IF('2.店舗情報'!AA102="","",'2.店舗情報'!AA102)</f>
        <v/>
      </c>
      <c r="AB100" s="47">
        <f>'2.店舗情報'!AB102</f>
        <v>0</v>
      </c>
      <c r="AC100" s="47">
        <f>'2.店舗情報'!AC102</f>
        <v>0</v>
      </c>
    </row>
    <row r="101" spans="2:33">
      <c r="B101" s="47">
        <f>'2.店舗情報'!A103</f>
        <v>98</v>
      </c>
      <c r="C101" s="47">
        <f>'2.店舗情報'!B103</f>
        <v>0</v>
      </c>
      <c r="D101" s="47">
        <f>'2.店舗情報'!C103</f>
        <v>0</v>
      </c>
      <c r="E101" s="47">
        <f>'2.店舗情報'!D103</f>
        <v>0</v>
      </c>
      <c r="F101" s="47" t="str">
        <f>'2.店舗情報'!E103</f>
        <v>滋賀県</v>
      </c>
      <c r="G101" s="47" t="str">
        <f>'2.店舗情報'!F103</f>
        <v>彦根市</v>
      </c>
      <c r="H101" s="47">
        <f>'2.店舗情報'!G103</f>
        <v>0</v>
      </c>
      <c r="I101" s="47">
        <f>'2.店舗情報'!H103</f>
        <v>0</v>
      </c>
      <c r="J101" s="47">
        <f>'2.店舗情報'!I103</f>
        <v>0</v>
      </c>
      <c r="K101" s="47">
        <f>'2.店舗情報'!J103</f>
        <v>0</v>
      </c>
      <c r="L101" s="47">
        <f>'2.店舗情報'!K103</f>
        <v>0</v>
      </c>
      <c r="M101" s="47">
        <f>'2.店舗情報'!M103</f>
        <v>0</v>
      </c>
      <c r="N101" s="47">
        <f>'2.店舗情報'!N103</f>
        <v>0</v>
      </c>
      <c r="O101" s="47">
        <f>'2.店舗情報'!L103</f>
        <v>0</v>
      </c>
      <c r="P101" s="47">
        <f>'2.店舗情報'!O103</f>
        <v>0</v>
      </c>
      <c r="Q101" s="47">
        <f>'2.店舗情報'!P103</f>
        <v>0</v>
      </c>
      <c r="R101" s="47">
        <f>'2.店舗情報'!Q103</f>
        <v>0</v>
      </c>
      <c r="S101" s="47">
        <f>'2.店舗情報'!R103</f>
        <v>0</v>
      </c>
      <c r="T101" s="47">
        <f>'2.店舗情報'!S103</f>
        <v>0</v>
      </c>
      <c r="U101" s="47">
        <f>'2.店舗情報'!T103</f>
        <v>0</v>
      </c>
      <c r="V101" s="47">
        <f>'2.店舗情報'!V103</f>
        <v>0</v>
      </c>
      <c r="W101" s="48" t="str">
        <f>IF('2.店舗情報'!W103="","",'2.店舗情報'!W103)</f>
        <v/>
      </c>
      <c r="X101" s="47">
        <f>'2.店舗情報'!X103</f>
        <v>0</v>
      </c>
      <c r="Y101" s="49" t="str">
        <f>IF('2.店舗情報'!Y103="","",'2.店舗情報'!Y103)</f>
        <v/>
      </c>
      <c r="Z101" s="47">
        <f>'2.店舗情報'!Z103</f>
        <v>0</v>
      </c>
      <c r="AA101" s="50" t="str">
        <f>IF('2.店舗情報'!AA103="","",'2.店舗情報'!AA103)</f>
        <v/>
      </c>
      <c r="AB101" s="47">
        <f>'2.店舗情報'!AB103</f>
        <v>0</v>
      </c>
      <c r="AC101" s="47">
        <f>'2.店舗情報'!AC103</f>
        <v>0</v>
      </c>
    </row>
    <row r="102" spans="2:33">
      <c r="B102" s="47">
        <f>'2.店舗情報'!A104</f>
        <v>99</v>
      </c>
      <c r="C102" s="47">
        <f>'2.店舗情報'!B104</f>
        <v>0</v>
      </c>
      <c r="D102" s="47">
        <f>'2.店舗情報'!C104</f>
        <v>0</v>
      </c>
      <c r="E102" s="47">
        <f>'2.店舗情報'!D104</f>
        <v>0</v>
      </c>
      <c r="F102" s="47" t="str">
        <f>'2.店舗情報'!E104</f>
        <v>滋賀県</v>
      </c>
      <c r="G102" s="47" t="str">
        <f>'2.店舗情報'!F104</f>
        <v>彦根市</v>
      </c>
      <c r="H102" s="47">
        <f>'2.店舗情報'!G104</f>
        <v>0</v>
      </c>
      <c r="I102" s="47">
        <f>'2.店舗情報'!H104</f>
        <v>0</v>
      </c>
      <c r="J102" s="47">
        <f>'2.店舗情報'!I104</f>
        <v>0</v>
      </c>
      <c r="K102" s="47">
        <f>'2.店舗情報'!J104</f>
        <v>0</v>
      </c>
      <c r="L102" s="47">
        <f>'2.店舗情報'!K104</f>
        <v>0</v>
      </c>
      <c r="M102" s="47">
        <f>'2.店舗情報'!M104</f>
        <v>0</v>
      </c>
      <c r="N102" s="47">
        <f>'2.店舗情報'!N104</f>
        <v>0</v>
      </c>
      <c r="O102" s="47">
        <f>'2.店舗情報'!L104</f>
        <v>0</v>
      </c>
      <c r="P102" s="47">
        <f>'2.店舗情報'!O104</f>
        <v>0</v>
      </c>
      <c r="Q102" s="47">
        <f>'2.店舗情報'!P104</f>
        <v>0</v>
      </c>
      <c r="R102" s="47">
        <f>'2.店舗情報'!Q104</f>
        <v>0</v>
      </c>
      <c r="S102" s="47">
        <f>'2.店舗情報'!R104</f>
        <v>0</v>
      </c>
      <c r="T102" s="47">
        <f>'2.店舗情報'!S104</f>
        <v>0</v>
      </c>
      <c r="U102" s="47">
        <f>'2.店舗情報'!T104</f>
        <v>0</v>
      </c>
      <c r="V102" s="47">
        <f>'2.店舗情報'!V104</f>
        <v>0</v>
      </c>
      <c r="W102" s="48" t="str">
        <f>IF('2.店舗情報'!W104="","",'2.店舗情報'!W104)</f>
        <v/>
      </c>
      <c r="X102" s="47">
        <f>'2.店舗情報'!X104</f>
        <v>0</v>
      </c>
      <c r="Y102" s="49" t="str">
        <f>IF('2.店舗情報'!Y104="","",'2.店舗情報'!Y104)</f>
        <v/>
      </c>
      <c r="Z102" s="47">
        <f>'2.店舗情報'!Z104</f>
        <v>0</v>
      </c>
      <c r="AA102" s="50" t="str">
        <f>IF('2.店舗情報'!AA104="","",'2.店舗情報'!AA104)</f>
        <v/>
      </c>
      <c r="AB102" s="47">
        <f>'2.店舗情報'!AB104</f>
        <v>0</v>
      </c>
      <c r="AC102" s="47">
        <f>'2.店舗情報'!AC104</f>
        <v>0</v>
      </c>
    </row>
    <row r="103" spans="2:33">
      <c r="B103" s="47">
        <f>'2.店舗情報'!A105</f>
        <v>100</v>
      </c>
      <c r="C103" s="47">
        <f>'2.店舗情報'!B105</f>
        <v>0</v>
      </c>
      <c r="D103" s="47">
        <f>'2.店舗情報'!C105</f>
        <v>0</v>
      </c>
      <c r="E103" s="47">
        <f>'2.店舗情報'!D105</f>
        <v>0</v>
      </c>
      <c r="F103" s="47" t="str">
        <f>'2.店舗情報'!E105</f>
        <v>滋賀県</v>
      </c>
      <c r="G103" s="47" t="str">
        <f>'2.店舗情報'!F105</f>
        <v>彦根市</v>
      </c>
      <c r="H103" s="47">
        <f>'2.店舗情報'!G105</f>
        <v>0</v>
      </c>
      <c r="I103" s="47">
        <f>'2.店舗情報'!H105</f>
        <v>0</v>
      </c>
      <c r="J103" s="47">
        <f>'2.店舗情報'!I105</f>
        <v>0</v>
      </c>
      <c r="K103" s="47">
        <f>'2.店舗情報'!J105</f>
        <v>0</v>
      </c>
      <c r="L103" s="47">
        <f>'2.店舗情報'!K105</f>
        <v>0</v>
      </c>
      <c r="M103" s="47">
        <f>'2.店舗情報'!M105</f>
        <v>0</v>
      </c>
      <c r="N103" s="47">
        <f>'2.店舗情報'!N105</f>
        <v>0</v>
      </c>
      <c r="O103" s="47">
        <f>'2.店舗情報'!L105</f>
        <v>0</v>
      </c>
      <c r="P103" s="47">
        <f>'2.店舗情報'!O105</f>
        <v>0</v>
      </c>
      <c r="Q103" s="47">
        <f>'2.店舗情報'!P105</f>
        <v>0</v>
      </c>
      <c r="R103" s="47">
        <f>'2.店舗情報'!Q105</f>
        <v>0</v>
      </c>
      <c r="S103" s="47">
        <f>'2.店舗情報'!R105</f>
        <v>0</v>
      </c>
      <c r="T103" s="47">
        <f>'2.店舗情報'!S105</f>
        <v>0</v>
      </c>
      <c r="U103" s="47">
        <f>'2.店舗情報'!T105</f>
        <v>0</v>
      </c>
      <c r="V103" s="47">
        <f>'2.店舗情報'!V105</f>
        <v>0</v>
      </c>
      <c r="W103" s="48" t="str">
        <f>IF('2.店舗情報'!W105="","",'2.店舗情報'!W105)</f>
        <v/>
      </c>
      <c r="X103" s="47">
        <f>'2.店舗情報'!X105</f>
        <v>0</v>
      </c>
      <c r="Y103" s="49" t="str">
        <f>IF('2.店舗情報'!Y105="","",'2.店舗情報'!Y105)</f>
        <v/>
      </c>
      <c r="Z103" s="47">
        <f>'2.店舗情報'!Z105</f>
        <v>0</v>
      </c>
      <c r="AA103" s="50" t="str">
        <f>IF('2.店舗情報'!AA105="","",'2.店舗情報'!AA105)</f>
        <v/>
      </c>
      <c r="AB103" s="47">
        <f>'2.店舗情報'!AB105</f>
        <v>0</v>
      </c>
      <c r="AC103" s="47">
        <f>'2.店舗情報'!AC105</f>
        <v>0</v>
      </c>
    </row>
    <row r="104" spans="2:33">
      <c r="B104" s="47">
        <f>'2.店舗情報'!A106</f>
        <v>0</v>
      </c>
      <c r="C104" s="47">
        <f>'2.店舗情報'!B106</f>
        <v>0</v>
      </c>
      <c r="D104" s="47">
        <f>'2.店舗情報'!C106</f>
        <v>0</v>
      </c>
      <c r="E104" s="47">
        <f>'2.店舗情報'!D106</f>
        <v>0</v>
      </c>
      <c r="F104" s="47">
        <f>'2.店舗情報'!E106</f>
        <v>0</v>
      </c>
      <c r="G104" s="47">
        <f>'2.店舗情報'!F106</f>
        <v>0</v>
      </c>
      <c r="H104" s="47">
        <f>'2.店舗情報'!G106</f>
        <v>0</v>
      </c>
      <c r="I104" s="47">
        <f>'2.店舗情報'!H106</f>
        <v>0</v>
      </c>
      <c r="J104" s="47">
        <f>'2.店舗情報'!I106</f>
        <v>0</v>
      </c>
      <c r="K104" s="47">
        <f>'2.店舗情報'!J106</f>
        <v>0</v>
      </c>
      <c r="L104" s="47">
        <f>'2.店舗情報'!K106</f>
        <v>0</v>
      </c>
      <c r="M104" s="47">
        <f>'2.店舗情報'!M106</f>
        <v>0</v>
      </c>
      <c r="N104" s="47">
        <f>'2.店舗情報'!N106</f>
        <v>0</v>
      </c>
      <c r="O104" s="47">
        <f>'2.店舗情報'!L106</f>
        <v>0</v>
      </c>
      <c r="P104" s="47">
        <f>'2.店舗情報'!O106</f>
        <v>0</v>
      </c>
      <c r="Q104" s="47">
        <f>'2.店舗情報'!P106</f>
        <v>0</v>
      </c>
      <c r="R104" s="47">
        <f>'2.店舗情報'!Q106</f>
        <v>0</v>
      </c>
      <c r="S104" s="47">
        <f>'2.店舗情報'!R106</f>
        <v>0</v>
      </c>
      <c r="T104" s="47">
        <f>'2.店舗情報'!S106</f>
        <v>0</v>
      </c>
      <c r="U104" s="47">
        <f>'2.店舗情報'!T106</f>
        <v>0</v>
      </c>
      <c r="V104" s="47">
        <f>'2.店舗情報'!V106</f>
        <v>0</v>
      </c>
      <c r="W104" s="48" t="str">
        <f>IF('2.店舗情報'!W106="","",'2.店舗情報'!W106)</f>
        <v/>
      </c>
      <c r="X104" s="47">
        <f>'2.店舗情報'!X106</f>
        <v>0</v>
      </c>
      <c r="Y104" s="49" t="str">
        <f>IF('2.店舗情報'!Y106="","",'2.店舗情報'!Y106)</f>
        <v/>
      </c>
      <c r="Z104" s="47">
        <f>'2.店舗情報'!Z106</f>
        <v>0</v>
      </c>
      <c r="AA104" s="50" t="str">
        <f>IF('2.店舗情報'!AA106="","",'2.店舗情報'!AA106)</f>
        <v/>
      </c>
      <c r="AB104" s="47">
        <f>'2.店舗情報'!AB106</f>
        <v>0</v>
      </c>
      <c r="AC104" s="47">
        <f>'2.店舗情報'!AC106</f>
        <v>0</v>
      </c>
      <c r="AD104" s="47">
        <f>'2.店舗情報'!Y106</f>
        <v>0</v>
      </c>
      <c r="AE104" s="47">
        <f>'2.店舗情報'!Z106</f>
        <v>0</v>
      </c>
      <c r="AF104" s="47">
        <f>'2.店舗情報'!AA106</f>
        <v>0</v>
      </c>
      <c r="AG104" s="47">
        <f>'2.店舗情報'!AB106</f>
        <v>0</v>
      </c>
    </row>
    <row r="105" spans="2:33">
      <c r="B105" s="47">
        <f>'2.店舗情報'!A107</f>
        <v>0</v>
      </c>
      <c r="C105" s="47">
        <f>'2.店舗情報'!B107</f>
        <v>0</v>
      </c>
      <c r="D105" s="47">
        <f>'2.店舗情報'!C107</f>
        <v>0</v>
      </c>
      <c r="E105" s="47">
        <f>'2.店舗情報'!D107</f>
        <v>0</v>
      </c>
      <c r="F105" s="47">
        <f>'2.店舗情報'!E107</f>
        <v>0</v>
      </c>
      <c r="G105" s="47">
        <f>'2.店舗情報'!F107</f>
        <v>0</v>
      </c>
      <c r="H105" s="47">
        <f>'2.店舗情報'!G107</f>
        <v>0</v>
      </c>
      <c r="I105" s="47">
        <f>'2.店舗情報'!H107</f>
        <v>0</v>
      </c>
      <c r="J105" s="47">
        <f>'2.店舗情報'!I107</f>
        <v>0</v>
      </c>
      <c r="K105" s="47">
        <f>'2.店舗情報'!J107</f>
        <v>0</v>
      </c>
      <c r="L105" s="47">
        <f>'2.店舗情報'!K107</f>
        <v>0</v>
      </c>
      <c r="M105" s="47">
        <f>'2.店舗情報'!M107</f>
        <v>0</v>
      </c>
      <c r="N105" s="47">
        <f>'2.店舗情報'!N107</f>
        <v>0</v>
      </c>
      <c r="O105" s="47">
        <f>'2.店舗情報'!L107</f>
        <v>0</v>
      </c>
      <c r="P105" s="47">
        <f>'2.店舗情報'!O107</f>
        <v>0</v>
      </c>
      <c r="Q105" s="47">
        <f>'2.店舗情報'!P107</f>
        <v>0</v>
      </c>
      <c r="R105" s="47">
        <f>'2.店舗情報'!Q107</f>
        <v>0</v>
      </c>
      <c r="S105" s="47">
        <f>'2.店舗情報'!R107</f>
        <v>0</v>
      </c>
      <c r="T105" s="47">
        <f>'2.店舗情報'!S107</f>
        <v>0</v>
      </c>
      <c r="U105" s="47">
        <f>'2.店舗情報'!T107</f>
        <v>0</v>
      </c>
      <c r="V105" s="47">
        <f>'2.店舗情報'!V107</f>
        <v>0</v>
      </c>
      <c r="W105" s="48" t="str">
        <f>IF('2.店舗情報'!W107="","",'2.店舗情報'!W107)</f>
        <v/>
      </c>
      <c r="X105" s="47">
        <f>'2.店舗情報'!X107</f>
        <v>0</v>
      </c>
      <c r="Y105" s="49" t="str">
        <f>IF('2.店舗情報'!Y107="","",'2.店舗情報'!Y107)</f>
        <v/>
      </c>
      <c r="Z105" s="47">
        <f>'2.店舗情報'!Z107</f>
        <v>0</v>
      </c>
      <c r="AA105" s="50" t="str">
        <f>IF('2.店舗情報'!AA107="","",'2.店舗情報'!AA107)</f>
        <v/>
      </c>
      <c r="AB105" s="47">
        <f>'2.店舗情報'!AB107</f>
        <v>0</v>
      </c>
      <c r="AC105" s="47">
        <f>'2.店舗情報'!AC107</f>
        <v>0</v>
      </c>
      <c r="AD105" s="47">
        <f>'2.店舗情報'!Y107</f>
        <v>0</v>
      </c>
      <c r="AE105" s="47">
        <f>'2.店舗情報'!Z107</f>
        <v>0</v>
      </c>
      <c r="AF105" s="47">
        <f>'2.店舗情報'!AA107</f>
        <v>0</v>
      </c>
      <c r="AG105" s="47">
        <f>'2.店舗情報'!AB107</f>
        <v>0</v>
      </c>
    </row>
    <row r="106" spans="2:33">
      <c r="B106" s="47">
        <f>'2.店舗情報'!A108</f>
        <v>0</v>
      </c>
      <c r="C106" s="47">
        <f>'2.店舗情報'!B108</f>
        <v>0</v>
      </c>
      <c r="D106" s="47">
        <f>'2.店舗情報'!C108</f>
        <v>0</v>
      </c>
      <c r="E106" s="47">
        <f>'2.店舗情報'!D108</f>
        <v>0</v>
      </c>
      <c r="F106" s="47">
        <f>'2.店舗情報'!E108</f>
        <v>0</v>
      </c>
      <c r="G106" s="47">
        <f>'2.店舗情報'!F108</f>
        <v>0</v>
      </c>
      <c r="H106" s="47">
        <f>'2.店舗情報'!G108</f>
        <v>0</v>
      </c>
      <c r="I106" s="47">
        <f>'2.店舗情報'!H108</f>
        <v>0</v>
      </c>
      <c r="J106" s="47">
        <f>'2.店舗情報'!I108</f>
        <v>0</v>
      </c>
      <c r="K106" s="47">
        <f>'2.店舗情報'!J108</f>
        <v>0</v>
      </c>
      <c r="L106" s="47">
        <f>'2.店舗情報'!K108</f>
        <v>0</v>
      </c>
      <c r="M106" s="47">
        <f>'2.店舗情報'!M108</f>
        <v>0</v>
      </c>
      <c r="N106" s="47">
        <f>'2.店舗情報'!N108</f>
        <v>0</v>
      </c>
      <c r="O106" s="47">
        <f>'2.店舗情報'!L108</f>
        <v>0</v>
      </c>
      <c r="P106" s="47">
        <f>'2.店舗情報'!O108</f>
        <v>0</v>
      </c>
      <c r="Q106" s="47">
        <f>'2.店舗情報'!P108</f>
        <v>0</v>
      </c>
      <c r="R106" s="47">
        <f>'2.店舗情報'!Q108</f>
        <v>0</v>
      </c>
      <c r="S106" s="47">
        <f>'2.店舗情報'!R108</f>
        <v>0</v>
      </c>
      <c r="T106" s="47">
        <f>'2.店舗情報'!S108</f>
        <v>0</v>
      </c>
      <c r="U106" s="47">
        <f>'2.店舗情報'!T108</f>
        <v>0</v>
      </c>
      <c r="V106" s="47">
        <f>'2.店舗情報'!V108</f>
        <v>0</v>
      </c>
      <c r="W106" s="48" t="str">
        <f>IF('2.店舗情報'!W108="","",'2.店舗情報'!W108)</f>
        <v/>
      </c>
      <c r="X106" s="47">
        <f>'2.店舗情報'!X108</f>
        <v>0</v>
      </c>
      <c r="Y106" s="49" t="str">
        <f>IF('2.店舗情報'!Y108="","",'2.店舗情報'!Y108)</f>
        <v/>
      </c>
      <c r="Z106" s="47">
        <f>'2.店舗情報'!Z108</f>
        <v>0</v>
      </c>
      <c r="AA106" s="50" t="str">
        <f>IF('2.店舗情報'!AA108="","",'2.店舗情報'!AA108)</f>
        <v/>
      </c>
      <c r="AB106" s="47">
        <f>'2.店舗情報'!AB108</f>
        <v>0</v>
      </c>
      <c r="AC106" s="47">
        <f>'2.店舗情報'!AC108</f>
        <v>0</v>
      </c>
      <c r="AD106" s="47">
        <f>'2.店舗情報'!Y108</f>
        <v>0</v>
      </c>
      <c r="AE106" s="47">
        <f>'2.店舗情報'!Z108</f>
        <v>0</v>
      </c>
      <c r="AF106" s="47">
        <f>'2.店舗情報'!AA108</f>
        <v>0</v>
      </c>
      <c r="AG106" s="47">
        <f>'2.店舗情報'!AB108</f>
        <v>0</v>
      </c>
    </row>
    <row r="107" spans="2:33">
      <c r="B107" s="47">
        <f>'2.店舗情報'!A109</f>
        <v>0</v>
      </c>
      <c r="C107" s="47">
        <f>'2.店舗情報'!B109</f>
        <v>0</v>
      </c>
      <c r="D107" s="47">
        <f>'2.店舗情報'!C109</f>
        <v>0</v>
      </c>
      <c r="E107" s="47">
        <f>'2.店舗情報'!D109</f>
        <v>0</v>
      </c>
      <c r="F107" s="47">
        <f>'2.店舗情報'!E109</f>
        <v>0</v>
      </c>
      <c r="G107" s="47">
        <f>'2.店舗情報'!F109</f>
        <v>0</v>
      </c>
      <c r="H107" s="47">
        <f>'2.店舗情報'!G109</f>
        <v>0</v>
      </c>
      <c r="I107" s="47">
        <f>'2.店舗情報'!H109</f>
        <v>0</v>
      </c>
      <c r="J107" s="47">
        <f>'2.店舗情報'!I109</f>
        <v>0</v>
      </c>
      <c r="K107" s="47">
        <f>'2.店舗情報'!J109</f>
        <v>0</v>
      </c>
      <c r="L107" s="47">
        <f>'2.店舗情報'!K109</f>
        <v>0</v>
      </c>
      <c r="M107" s="47">
        <f>'2.店舗情報'!M109</f>
        <v>0</v>
      </c>
      <c r="N107" s="47">
        <f>'2.店舗情報'!N109</f>
        <v>0</v>
      </c>
      <c r="O107" s="47">
        <f>'2.店舗情報'!L109</f>
        <v>0</v>
      </c>
      <c r="P107" s="47">
        <f>'2.店舗情報'!O109</f>
        <v>0</v>
      </c>
      <c r="Q107" s="47">
        <f>'2.店舗情報'!P109</f>
        <v>0</v>
      </c>
      <c r="R107" s="47">
        <f>'2.店舗情報'!Q109</f>
        <v>0</v>
      </c>
      <c r="S107" s="47">
        <f>'2.店舗情報'!R109</f>
        <v>0</v>
      </c>
      <c r="T107" s="47">
        <f>'2.店舗情報'!S109</f>
        <v>0</v>
      </c>
      <c r="U107" s="47">
        <f>'2.店舗情報'!T109</f>
        <v>0</v>
      </c>
      <c r="V107" s="47">
        <f>'2.店舗情報'!V109</f>
        <v>0</v>
      </c>
      <c r="W107" s="48" t="str">
        <f>IF('2.店舗情報'!W109="","",'2.店舗情報'!W109)</f>
        <v/>
      </c>
      <c r="X107" s="47">
        <f>'2.店舗情報'!X109</f>
        <v>0</v>
      </c>
      <c r="Y107" s="49" t="str">
        <f>IF('2.店舗情報'!Y109="","",'2.店舗情報'!Y109)</f>
        <v/>
      </c>
      <c r="Z107" s="47">
        <f>'2.店舗情報'!Z109</f>
        <v>0</v>
      </c>
      <c r="AA107" s="50" t="str">
        <f>IF('2.店舗情報'!AA109="","",'2.店舗情報'!AA109)</f>
        <v/>
      </c>
      <c r="AB107" s="47">
        <f>'2.店舗情報'!AB109</f>
        <v>0</v>
      </c>
      <c r="AC107" s="47">
        <f>'2.店舗情報'!AC109</f>
        <v>0</v>
      </c>
      <c r="AD107" s="47">
        <f>'2.店舗情報'!Y109</f>
        <v>0</v>
      </c>
      <c r="AE107" s="47">
        <f>'2.店舗情報'!Z109</f>
        <v>0</v>
      </c>
      <c r="AF107" s="47">
        <f>'2.店舗情報'!AA109</f>
        <v>0</v>
      </c>
      <c r="AG107" s="47">
        <f>'2.店舗情報'!AB109</f>
        <v>0</v>
      </c>
    </row>
    <row r="108" spans="2:33">
      <c r="B108" s="47">
        <f>'2.店舗情報'!A110</f>
        <v>0</v>
      </c>
      <c r="C108" s="47">
        <f>'2.店舗情報'!B110</f>
        <v>0</v>
      </c>
      <c r="D108" s="47">
        <f>'2.店舗情報'!C110</f>
        <v>0</v>
      </c>
      <c r="E108" s="47">
        <f>'2.店舗情報'!D110</f>
        <v>0</v>
      </c>
      <c r="F108" s="47">
        <f>'2.店舗情報'!E110</f>
        <v>0</v>
      </c>
      <c r="G108" s="47">
        <f>'2.店舗情報'!F110</f>
        <v>0</v>
      </c>
      <c r="H108" s="47">
        <f>'2.店舗情報'!G110</f>
        <v>0</v>
      </c>
      <c r="I108" s="47">
        <f>'2.店舗情報'!H110</f>
        <v>0</v>
      </c>
      <c r="J108" s="47">
        <f>'2.店舗情報'!I110</f>
        <v>0</v>
      </c>
      <c r="K108" s="47">
        <f>'2.店舗情報'!J110</f>
        <v>0</v>
      </c>
      <c r="L108" s="47">
        <f>'2.店舗情報'!K110</f>
        <v>0</v>
      </c>
      <c r="M108" s="47">
        <f>'2.店舗情報'!M110</f>
        <v>0</v>
      </c>
      <c r="N108" s="47">
        <f>'2.店舗情報'!N110</f>
        <v>0</v>
      </c>
      <c r="O108" s="47">
        <f>'2.店舗情報'!L110</f>
        <v>0</v>
      </c>
      <c r="P108" s="47">
        <f>'2.店舗情報'!O110</f>
        <v>0</v>
      </c>
      <c r="Q108" s="47">
        <f>'2.店舗情報'!P110</f>
        <v>0</v>
      </c>
      <c r="R108" s="47">
        <f>'2.店舗情報'!Q110</f>
        <v>0</v>
      </c>
      <c r="S108" s="47">
        <f>'2.店舗情報'!R110</f>
        <v>0</v>
      </c>
      <c r="T108" s="47">
        <f>'2.店舗情報'!S110</f>
        <v>0</v>
      </c>
      <c r="U108" s="47">
        <f>'2.店舗情報'!T110</f>
        <v>0</v>
      </c>
      <c r="V108" s="47">
        <f>'2.店舗情報'!V110</f>
        <v>0</v>
      </c>
      <c r="W108" s="48" t="str">
        <f>IF('2.店舗情報'!W110="","",'2.店舗情報'!W110)</f>
        <v/>
      </c>
      <c r="X108" s="47">
        <f>'2.店舗情報'!X110</f>
        <v>0</v>
      </c>
      <c r="Y108" s="49" t="str">
        <f>IF('2.店舗情報'!Y110="","",'2.店舗情報'!Y110)</f>
        <v/>
      </c>
      <c r="Z108" s="47">
        <f>'2.店舗情報'!Z110</f>
        <v>0</v>
      </c>
      <c r="AA108" s="50" t="str">
        <f>IF('2.店舗情報'!AA110="","",'2.店舗情報'!AA110)</f>
        <v/>
      </c>
      <c r="AB108" s="47">
        <f>'2.店舗情報'!AB110</f>
        <v>0</v>
      </c>
      <c r="AC108" s="47">
        <f>'2.店舗情報'!AC110</f>
        <v>0</v>
      </c>
      <c r="AD108" s="47">
        <f>'2.店舗情報'!Y110</f>
        <v>0</v>
      </c>
      <c r="AE108" s="47">
        <f>'2.店舗情報'!Z110</f>
        <v>0</v>
      </c>
      <c r="AF108" s="47">
        <f>'2.店舗情報'!AA110</f>
        <v>0</v>
      </c>
      <c r="AG108" s="47">
        <f>'2.店舗情報'!AB110</f>
        <v>0</v>
      </c>
    </row>
    <row r="109" spans="2:33">
      <c r="B109" s="47">
        <f>'2.店舗情報'!A111</f>
        <v>0</v>
      </c>
      <c r="C109" s="47">
        <f>'2.店舗情報'!B111</f>
        <v>0</v>
      </c>
      <c r="D109" s="47">
        <f>'2.店舗情報'!C111</f>
        <v>0</v>
      </c>
      <c r="E109" s="47">
        <f>'2.店舗情報'!D111</f>
        <v>0</v>
      </c>
      <c r="F109" s="47">
        <f>'2.店舗情報'!E111</f>
        <v>0</v>
      </c>
      <c r="G109" s="47">
        <f>'2.店舗情報'!F111</f>
        <v>0</v>
      </c>
      <c r="H109" s="47">
        <f>'2.店舗情報'!G111</f>
        <v>0</v>
      </c>
      <c r="I109" s="47">
        <f>'2.店舗情報'!H111</f>
        <v>0</v>
      </c>
      <c r="J109" s="47">
        <f>'2.店舗情報'!I111</f>
        <v>0</v>
      </c>
      <c r="K109" s="47">
        <f>'2.店舗情報'!J111</f>
        <v>0</v>
      </c>
      <c r="L109" s="47">
        <f>'2.店舗情報'!K111</f>
        <v>0</v>
      </c>
      <c r="M109" s="47">
        <f>'2.店舗情報'!M111</f>
        <v>0</v>
      </c>
      <c r="N109" s="47">
        <f>'2.店舗情報'!N111</f>
        <v>0</v>
      </c>
      <c r="O109" s="47">
        <f>'2.店舗情報'!L111</f>
        <v>0</v>
      </c>
      <c r="P109" s="47">
        <f>'2.店舗情報'!O111</f>
        <v>0</v>
      </c>
      <c r="Q109" s="47">
        <f>'2.店舗情報'!P111</f>
        <v>0</v>
      </c>
      <c r="R109" s="47">
        <f>'2.店舗情報'!Q111</f>
        <v>0</v>
      </c>
      <c r="S109" s="47">
        <f>'2.店舗情報'!R111</f>
        <v>0</v>
      </c>
      <c r="T109" s="47">
        <f>'2.店舗情報'!S111</f>
        <v>0</v>
      </c>
      <c r="U109" s="47">
        <f>'2.店舗情報'!T111</f>
        <v>0</v>
      </c>
      <c r="V109" s="47">
        <f>'2.店舗情報'!V111</f>
        <v>0</v>
      </c>
      <c r="W109" s="48" t="str">
        <f>IF('2.店舗情報'!W111="","",'2.店舗情報'!W111)</f>
        <v/>
      </c>
      <c r="X109" s="47">
        <f>'2.店舗情報'!X111</f>
        <v>0</v>
      </c>
      <c r="Y109" s="49" t="str">
        <f>IF('2.店舗情報'!Y111="","",'2.店舗情報'!Y111)</f>
        <v/>
      </c>
      <c r="Z109" s="47">
        <f>'2.店舗情報'!Z111</f>
        <v>0</v>
      </c>
      <c r="AA109" s="50" t="str">
        <f>IF('2.店舗情報'!AA111="","",'2.店舗情報'!AA111)</f>
        <v/>
      </c>
      <c r="AB109" s="47">
        <f>'2.店舗情報'!AB111</f>
        <v>0</v>
      </c>
      <c r="AC109" s="47">
        <f>'2.店舗情報'!AC111</f>
        <v>0</v>
      </c>
      <c r="AD109" s="47">
        <f>'2.店舗情報'!Y111</f>
        <v>0</v>
      </c>
      <c r="AE109" s="47">
        <f>'2.店舗情報'!Z111</f>
        <v>0</v>
      </c>
      <c r="AF109" s="47">
        <f>'2.店舗情報'!AA111</f>
        <v>0</v>
      </c>
      <c r="AG109" s="47">
        <f>'2.店舗情報'!AB111</f>
        <v>0</v>
      </c>
    </row>
    <row r="110" spans="2:33">
      <c r="B110" s="47">
        <f>'2.店舗情報'!A112</f>
        <v>0</v>
      </c>
      <c r="C110" s="47">
        <f>'2.店舗情報'!B112</f>
        <v>0</v>
      </c>
      <c r="D110" s="47">
        <f>'2.店舗情報'!C112</f>
        <v>0</v>
      </c>
      <c r="E110" s="47">
        <f>'2.店舗情報'!D112</f>
        <v>0</v>
      </c>
      <c r="F110" s="47">
        <f>'2.店舗情報'!E112</f>
        <v>0</v>
      </c>
      <c r="G110" s="47">
        <f>'2.店舗情報'!F112</f>
        <v>0</v>
      </c>
      <c r="H110" s="47">
        <f>'2.店舗情報'!G112</f>
        <v>0</v>
      </c>
      <c r="I110" s="47">
        <f>'2.店舗情報'!H112</f>
        <v>0</v>
      </c>
      <c r="J110" s="47">
        <f>'2.店舗情報'!I112</f>
        <v>0</v>
      </c>
      <c r="K110" s="47">
        <f>'2.店舗情報'!J112</f>
        <v>0</v>
      </c>
      <c r="L110" s="47">
        <f>'2.店舗情報'!K112</f>
        <v>0</v>
      </c>
      <c r="M110" s="47">
        <f>'2.店舗情報'!M112</f>
        <v>0</v>
      </c>
      <c r="N110" s="47">
        <f>'2.店舗情報'!N112</f>
        <v>0</v>
      </c>
      <c r="O110" s="47">
        <f>'2.店舗情報'!L112</f>
        <v>0</v>
      </c>
      <c r="P110" s="47">
        <f>'2.店舗情報'!O112</f>
        <v>0</v>
      </c>
      <c r="Q110" s="47">
        <f>'2.店舗情報'!P112</f>
        <v>0</v>
      </c>
      <c r="R110" s="47">
        <f>'2.店舗情報'!Q112</f>
        <v>0</v>
      </c>
      <c r="S110" s="47">
        <f>'2.店舗情報'!R112</f>
        <v>0</v>
      </c>
      <c r="T110" s="47">
        <f>'2.店舗情報'!S112</f>
        <v>0</v>
      </c>
      <c r="U110" s="47">
        <f>'2.店舗情報'!T112</f>
        <v>0</v>
      </c>
      <c r="V110" s="47">
        <f>'2.店舗情報'!V112</f>
        <v>0</v>
      </c>
      <c r="W110" s="48" t="str">
        <f>IF('2.店舗情報'!W112="","",'2.店舗情報'!W112)</f>
        <v/>
      </c>
      <c r="X110" s="47">
        <f>'2.店舗情報'!X112</f>
        <v>0</v>
      </c>
      <c r="Y110" s="49" t="str">
        <f>IF('2.店舗情報'!Y112="","",'2.店舗情報'!Y112)</f>
        <v/>
      </c>
      <c r="Z110" s="47">
        <f>'2.店舗情報'!Z112</f>
        <v>0</v>
      </c>
      <c r="AA110" s="50" t="str">
        <f>IF('2.店舗情報'!AA112="","",'2.店舗情報'!AA112)</f>
        <v/>
      </c>
      <c r="AB110" s="47">
        <f>'2.店舗情報'!AB112</f>
        <v>0</v>
      </c>
      <c r="AC110" s="47">
        <f>'2.店舗情報'!AC112</f>
        <v>0</v>
      </c>
      <c r="AD110" s="47">
        <f>'2.店舗情報'!Y112</f>
        <v>0</v>
      </c>
      <c r="AE110" s="47">
        <f>'2.店舗情報'!Z112</f>
        <v>0</v>
      </c>
      <c r="AF110" s="47">
        <f>'2.店舗情報'!AA112</f>
        <v>0</v>
      </c>
      <c r="AG110" s="47">
        <f>'2.店舗情報'!AB112</f>
        <v>0</v>
      </c>
    </row>
    <row r="111" spans="2:33">
      <c r="B111" s="47">
        <f>'2.店舗情報'!A113</f>
        <v>0</v>
      </c>
      <c r="C111" s="47">
        <f>'2.店舗情報'!B113</f>
        <v>0</v>
      </c>
      <c r="D111" s="47">
        <f>'2.店舗情報'!C113</f>
        <v>0</v>
      </c>
      <c r="E111" s="47">
        <f>'2.店舗情報'!D113</f>
        <v>0</v>
      </c>
      <c r="F111" s="47">
        <f>'2.店舗情報'!E113</f>
        <v>0</v>
      </c>
      <c r="G111" s="47">
        <f>'2.店舗情報'!F113</f>
        <v>0</v>
      </c>
      <c r="H111" s="47">
        <f>'2.店舗情報'!G113</f>
        <v>0</v>
      </c>
      <c r="I111" s="47">
        <f>'2.店舗情報'!H113</f>
        <v>0</v>
      </c>
      <c r="J111" s="47">
        <f>'2.店舗情報'!I113</f>
        <v>0</v>
      </c>
      <c r="K111" s="47">
        <f>'2.店舗情報'!J113</f>
        <v>0</v>
      </c>
      <c r="L111" s="47">
        <f>'2.店舗情報'!K113</f>
        <v>0</v>
      </c>
      <c r="M111" s="47">
        <f>'2.店舗情報'!M113</f>
        <v>0</v>
      </c>
      <c r="N111" s="47">
        <f>'2.店舗情報'!N113</f>
        <v>0</v>
      </c>
      <c r="O111" s="47">
        <f>'2.店舗情報'!L113</f>
        <v>0</v>
      </c>
      <c r="P111" s="47">
        <f>'2.店舗情報'!O113</f>
        <v>0</v>
      </c>
      <c r="Q111" s="47">
        <f>'2.店舗情報'!P113</f>
        <v>0</v>
      </c>
      <c r="R111" s="47">
        <f>'2.店舗情報'!Q113</f>
        <v>0</v>
      </c>
      <c r="S111" s="47">
        <f>'2.店舗情報'!R113</f>
        <v>0</v>
      </c>
      <c r="T111" s="47">
        <f>'2.店舗情報'!S113</f>
        <v>0</v>
      </c>
      <c r="U111" s="47">
        <f>'2.店舗情報'!T113</f>
        <v>0</v>
      </c>
      <c r="V111" s="47">
        <f>'2.店舗情報'!V113</f>
        <v>0</v>
      </c>
      <c r="W111" s="48" t="str">
        <f>IF('2.店舗情報'!W113="","",'2.店舗情報'!W113)</f>
        <v/>
      </c>
      <c r="X111" s="47">
        <f>'2.店舗情報'!X113</f>
        <v>0</v>
      </c>
      <c r="Y111" s="49" t="str">
        <f>IF('2.店舗情報'!Y113="","",'2.店舗情報'!Y113)</f>
        <v/>
      </c>
      <c r="Z111" s="47">
        <f>'2.店舗情報'!Z113</f>
        <v>0</v>
      </c>
      <c r="AA111" s="50" t="str">
        <f>IF('2.店舗情報'!AA113="","",'2.店舗情報'!AA113)</f>
        <v/>
      </c>
      <c r="AB111" s="47">
        <f>'2.店舗情報'!AB113</f>
        <v>0</v>
      </c>
      <c r="AC111" s="47">
        <f>'2.店舗情報'!AC113</f>
        <v>0</v>
      </c>
      <c r="AD111" s="47">
        <f>'2.店舗情報'!Y113</f>
        <v>0</v>
      </c>
      <c r="AE111" s="47">
        <f>'2.店舗情報'!Z113</f>
        <v>0</v>
      </c>
      <c r="AF111" s="47">
        <f>'2.店舗情報'!AA113</f>
        <v>0</v>
      </c>
      <c r="AG111" s="47">
        <f>'2.店舗情報'!AB113</f>
        <v>0</v>
      </c>
    </row>
    <row r="112" spans="2:33">
      <c r="B112" s="47">
        <f>'2.店舗情報'!A114</f>
        <v>0</v>
      </c>
      <c r="C112" s="47">
        <f>'2.店舗情報'!B114</f>
        <v>0</v>
      </c>
      <c r="D112" s="47">
        <f>'2.店舗情報'!C114</f>
        <v>0</v>
      </c>
      <c r="E112" s="47">
        <f>'2.店舗情報'!D114</f>
        <v>0</v>
      </c>
      <c r="F112" s="47">
        <f>'2.店舗情報'!E114</f>
        <v>0</v>
      </c>
      <c r="G112" s="47">
        <f>'2.店舗情報'!F114</f>
        <v>0</v>
      </c>
      <c r="H112" s="47">
        <f>'2.店舗情報'!G114</f>
        <v>0</v>
      </c>
      <c r="I112" s="47">
        <f>'2.店舗情報'!H114</f>
        <v>0</v>
      </c>
      <c r="J112" s="47">
        <f>'2.店舗情報'!I114</f>
        <v>0</v>
      </c>
      <c r="K112" s="47">
        <f>'2.店舗情報'!J114</f>
        <v>0</v>
      </c>
      <c r="L112" s="47">
        <f>'2.店舗情報'!K114</f>
        <v>0</v>
      </c>
      <c r="M112" s="47">
        <f>'2.店舗情報'!M114</f>
        <v>0</v>
      </c>
      <c r="N112" s="47">
        <f>'2.店舗情報'!N114</f>
        <v>0</v>
      </c>
      <c r="O112" s="47">
        <f>'2.店舗情報'!L114</f>
        <v>0</v>
      </c>
      <c r="P112" s="47">
        <f>'2.店舗情報'!O114</f>
        <v>0</v>
      </c>
      <c r="Q112" s="47">
        <f>'2.店舗情報'!P114</f>
        <v>0</v>
      </c>
      <c r="R112" s="47">
        <f>'2.店舗情報'!Q114</f>
        <v>0</v>
      </c>
      <c r="S112" s="47">
        <f>'2.店舗情報'!R114</f>
        <v>0</v>
      </c>
      <c r="T112" s="47">
        <f>'2.店舗情報'!S114</f>
        <v>0</v>
      </c>
      <c r="U112" s="47">
        <f>'2.店舗情報'!T114</f>
        <v>0</v>
      </c>
      <c r="V112" s="47">
        <f>'2.店舗情報'!V114</f>
        <v>0</v>
      </c>
      <c r="W112" s="48" t="str">
        <f>IF('2.店舗情報'!W114="","",'2.店舗情報'!W114)</f>
        <v/>
      </c>
      <c r="X112" s="47">
        <f>'2.店舗情報'!X114</f>
        <v>0</v>
      </c>
      <c r="Y112" s="49" t="str">
        <f>IF('2.店舗情報'!Y114="","",'2.店舗情報'!Y114)</f>
        <v/>
      </c>
      <c r="Z112" s="47">
        <f>'2.店舗情報'!Z114</f>
        <v>0</v>
      </c>
      <c r="AA112" s="50" t="str">
        <f>IF('2.店舗情報'!AA114="","",'2.店舗情報'!AA114)</f>
        <v/>
      </c>
      <c r="AB112" s="47">
        <f>'2.店舗情報'!AB114</f>
        <v>0</v>
      </c>
      <c r="AC112" s="47">
        <f>'2.店舗情報'!AC114</f>
        <v>0</v>
      </c>
      <c r="AD112" s="47">
        <f>'2.店舗情報'!Y114</f>
        <v>0</v>
      </c>
      <c r="AE112" s="47">
        <f>'2.店舗情報'!Z114</f>
        <v>0</v>
      </c>
      <c r="AF112" s="47">
        <f>'2.店舗情報'!AA114</f>
        <v>0</v>
      </c>
      <c r="AG112" s="47">
        <f>'2.店舗情報'!AB114</f>
        <v>0</v>
      </c>
    </row>
    <row r="113" spans="2:33">
      <c r="B113" s="47">
        <f>'2.店舗情報'!A115</f>
        <v>0</v>
      </c>
      <c r="C113" s="47">
        <f>'2.店舗情報'!B115</f>
        <v>0</v>
      </c>
      <c r="D113" s="47">
        <f>'2.店舗情報'!C115</f>
        <v>0</v>
      </c>
      <c r="E113" s="47">
        <f>'2.店舗情報'!D115</f>
        <v>0</v>
      </c>
      <c r="F113" s="47">
        <f>'2.店舗情報'!E115</f>
        <v>0</v>
      </c>
      <c r="G113" s="47">
        <f>'2.店舗情報'!F115</f>
        <v>0</v>
      </c>
      <c r="H113" s="47">
        <f>'2.店舗情報'!G115</f>
        <v>0</v>
      </c>
      <c r="I113" s="47">
        <f>'2.店舗情報'!H115</f>
        <v>0</v>
      </c>
      <c r="J113" s="47">
        <f>'2.店舗情報'!I115</f>
        <v>0</v>
      </c>
      <c r="K113" s="47">
        <f>'2.店舗情報'!J115</f>
        <v>0</v>
      </c>
      <c r="L113" s="47">
        <f>'2.店舗情報'!K115</f>
        <v>0</v>
      </c>
      <c r="M113" s="47">
        <f>'2.店舗情報'!M115</f>
        <v>0</v>
      </c>
      <c r="N113" s="47">
        <f>'2.店舗情報'!N115</f>
        <v>0</v>
      </c>
      <c r="O113" s="47">
        <f>'2.店舗情報'!L115</f>
        <v>0</v>
      </c>
      <c r="P113" s="47">
        <f>'2.店舗情報'!O115</f>
        <v>0</v>
      </c>
      <c r="Q113" s="47">
        <f>'2.店舗情報'!P115</f>
        <v>0</v>
      </c>
      <c r="R113" s="47">
        <f>'2.店舗情報'!Q115</f>
        <v>0</v>
      </c>
      <c r="S113" s="47">
        <f>'2.店舗情報'!R115</f>
        <v>0</v>
      </c>
      <c r="T113" s="47">
        <f>'2.店舗情報'!S115</f>
        <v>0</v>
      </c>
      <c r="U113" s="47">
        <f>'2.店舗情報'!T115</f>
        <v>0</v>
      </c>
      <c r="V113" s="47">
        <f>'2.店舗情報'!V115</f>
        <v>0</v>
      </c>
      <c r="W113" s="48" t="str">
        <f>IF('2.店舗情報'!W115="","",'2.店舗情報'!W115)</f>
        <v/>
      </c>
      <c r="X113" s="47">
        <f>'2.店舗情報'!X115</f>
        <v>0</v>
      </c>
      <c r="Y113" s="49" t="str">
        <f>IF('2.店舗情報'!Y115="","",'2.店舗情報'!Y115)</f>
        <v/>
      </c>
      <c r="Z113" s="47">
        <f>'2.店舗情報'!Z115</f>
        <v>0</v>
      </c>
      <c r="AA113" s="50" t="str">
        <f>IF('2.店舗情報'!AA115="","",'2.店舗情報'!AA115)</f>
        <v/>
      </c>
      <c r="AB113" s="47">
        <f>'2.店舗情報'!AB115</f>
        <v>0</v>
      </c>
      <c r="AC113" s="47">
        <f>'2.店舗情報'!AC115</f>
        <v>0</v>
      </c>
      <c r="AD113" s="47">
        <f>'2.店舗情報'!Y115</f>
        <v>0</v>
      </c>
      <c r="AE113" s="47">
        <f>'2.店舗情報'!Z115</f>
        <v>0</v>
      </c>
      <c r="AF113" s="47">
        <f>'2.店舗情報'!AA115</f>
        <v>0</v>
      </c>
      <c r="AG113" s="47">
        <f>'2.店舗情報'!AB115</f>
        <v>0</v>
      </c>
    </row>
    <row r="114" spans="2:33">
      <c r="B114" s="47">
        <f>'2.店舗情報'!A116</f>
        <v>0</v>
      </c>
      <c r="C114" s="47">
        <f>'2.店舗情報'!B116</f>
        <v>0</v>
      </c>
      <c r="D114" s="47">
        <f>'2.店舗情報'!C116</f>
        <v>0</v>
      </c>
      <c r="E114" s="47">
        <f>'2.店舗情報'!D116</f>
        <v>0</v>
      </c>
      <c r="F114" s="47">
        <f>'2.店舗情報'!E116</f>
        <v>0</v>
      </c>
      <c r="G114" s="47">
        <f>'2.店舗情報'!F116</f>
        <v>0</v>
      </c>
      <c r="H114" s="47">
        <f>'2.店舗情報'!G116</f>
        <v>0</v>
      </c>
      <c r="I114" s="47">
        <f>'2.店舗情報'!H116</f>
        <v>0</v>
      </c>
      <c r="J114" s="47">
        <f>'2.店舗情報'!I116</f>
        <v>0</v>
      </c>
      <c r="K114" s="47">
        <f>'2.店舗情報'!J116</f>
        <v>0</v>
      </c>
      <c r="L114" s="47">
        <f>'2.店舗情報'!K116</f>
        <v>0</v>
      </c>
      <c r="M114" s="47">
        <f>'2.店舗情報'!M116</f>
        <v>0</v>
      </c>
      <c r="N114" s="47">
        <f>'2.店舗情報'!N116</f>
        <v>0</v>
      </c>
      <c r="O114" s="47">
        <f>'2.店舗情報'!L116</f>
        <v>0</v>
      </c>
      <c r="P114" s="47">
        <f>'2.店舗情報'!O116</f>
        <v>0</v>
      </c>
      <c r="Q114" s="47">
        <f>'2.店舗情報'!P116</f>
        <v>0</v>
      </c>
      <c r="R114" s="47">
        <f>'2.店舗情報'!Q116</f>
        <v>0</v>
      </c>
      <c r="S114" s="47">
        <f>'2.店舗情報'!R116</f>
        <v>0</v>
      </c>
      <c r="T114" s="47">
        <f>'2.店舗情報'!S116</f>
        <v>0</v>
      </c>
      <c r="U114" s="47">
        <f>'2.店舗情報'!T116</f>
        <v>0</v>
      </c>
      <c r="V114" s="47">
        <f>'2.店舗情報'!V116</f>
        <v>0</v>
      </c>
      <c r="W114" s="48" t="str">
        <f>IF('2.店舗情報'!W116="","",'2.店舗情報'!W116)</f>
        <v/>
      </c>
      <c r="X114" s="47">
        <f>'2.店舗情報'!X116</f>
        <v>0</v>
      </c>
      <c r="Y114" s="49" t="str">
        <f>IF('2.店舗情報'!Y116="","",'2.店舗情報'!Y116)</f>
        <v/>
      </c>
      <c r="Z114" s="47">
        <f>'2.店舗情報'!Z116</f>
        <v>0</v>
      </c>
      <c r="AA114" s="50" t="str">
        <f>IF('2.店舗情報'!AA116="","",'2.店舗情報'!AA116)</f>
        <v/>
      </c>
      <c r="AB114" s="47">
        <f>'2.店舗情報'!AB116</f>
        <v>0</v>
      </c>
      <c r="AC114" s="47">
        <f>'2.店舗情報'!AC116</f>
        <v>0</v>
      </c>
      <c r="AD114" s="47">
        <f>'2.店舗情報'!Y116</f>
        <v>0</v>
      </c>
      <c r="AE114" s="47">
        <f>'2.店舗情報'!Z116</f>
        <v>0</v>
      </c>
      <c r="AF114" s="47">
        <f>'2.店舗情報'!AA116</f>
        <v>0</v>
      </c>
      <c r="AG114" s="47">
        <f>'2.店舗情報'!AB116</f>
        <v>0</v>
      </c>
    </row>
    <row r="115" spans="2:33">
      <c r="B115" s="47">
        <f>'2.店舗情報'!A117</f>
        <v>0</v>
      </c>
      <c r="C115" s="47">
        <f>'2.店舗情報'!B117</f>
        <v>0</v>
      </c>
      <c r="D115" s="47">
        <f>'2.店舗情報'!C117</f>
        <v>0</v>
      </c>
      <c r="E115" s="47">
        <f>'2.店舗情報'!D117</f>
        <v>0</v>
      </c>
      <c r="F115" s="47">
        <f>'2.店舗情報'!E117</f>
        <v>0</v>
      </c>
      <c r="G115" s="47">
        <f>'2.店舗情報'!F117</f>
        <v>0</v>
      </c>
      <c r="H115" s="47">
        <f>'2.店舗情報'!G117</f>
        <v>0</v>
      </c>
      <c r="I115" s="47">
        <f>'2.店舗情報'!H117</f>
        <v>0</v>
      </c>
      <c r="J115" s="47">
        <f>'2.店舗情報'!I117</f>
        <v>0</v>
      </c>
      <c r="K115" s="47">
        <f>'2.店舗情報'!J117</f>
        <v>0</v>
      </c>
      <c r="L115" s="47">
        <f>'2.店舗情報'!K117</f>
        <v>0</v>
      </c>
      <c r="M115" s="47">
        <f>'2.店舗情報'!M117</f>
        <v>0</v>
      </c>
      <c r="N115" s="47">
        <f>'2.店舗情報'!N117</f>
        <v>0</v>
      </c>
      <c r="O115" s="47">
        <f>'2.店舗情報'!L117</f>
        <v>0</v>
      </c>
      <c r="P115" s="47">
        <f>'2.店舗情報'!O117</f>
        <v>0</v>
      </c>
      <c r="Q115" s="47">
        <f>'2.店舗情報'!P117</f>
        <v>0</v>
      </c>
      <c r="R115" s="47">
        <f>'2.店舗情報'!Q117</f>
        <v>0</v>
      </c>
      <c r="S115" s="47">
        <f>'2.店舗情報'!R117</f>
        <v>0</v>
      </c>
      <c r="T115" s="47">
        <f>'2.店舗情報'!S117</f>
        <v>0</v>
      </c>
      <c r="U115" s="47">
        <f>'2.店舗情報'!T117</f>
        <v>0</v>
      </c>
      <c r="V115" s="47">
        <f>'2.店舗情報'!V117</f>
        <v>0</v>
      </c>
      <c r="W115" s="48" t="str">
        <f>IF('2.店舗情報'!W117="","",'2.店舗情報'!W117)</f>
        <v/>
      </c>
      <c r="X115" s="47">
        <f>'2.店舗情報'!X117</f>
        <v>0</v>
      </c>
      <c r="Y115" s="49" t="str">
        <f>IF('2.店舗情報'!Y117="","",'2.店舗情報'!Y117)</f>
        <v/>
      </c>
      <c r="Z115" s="47">
        <f>'2.店舗情報'!Z117</f>
        <v>0</v>
      </c>
      <c r="AA115" s="50" t="str">
        <f>IF('2.店舗情報'!AA117="","",'2.店舗情報'!AA117)</f>
        <v/>
      </c>
      <c r="AB115" s="47">
        <f>'2.店舗情報'!AB117</f>
        <v>0</v>
      </c>
      <c r="AC115" s="47">
        <f>'2.店舗情報'!AC117</f>
        <v>0</v>
      </c>
      <c r="AD115" s="47">
        <f>'2.店舗情報'!Y117</f>
        <v>0</v>
      </c>
      <c r="AE115" s="47">
        <f>'2.店舗情報'!Z117</f>
        <v>0</v>
      </c>
      <c r="AF115" s="47">
        <f>'2.店舗情報'!AA117</f>
        <v>0</v>
      </c>
      <c r="AG115" s="47">
        <f>'2.店舗情報'!AB117</f>
        <v>0</v>
      </c>
    </row>
    <row r="116" spans="2:33">
      <c r="B116" s="47">
        <f>'2.店舗情報'!A118</f>
        <v>0</v>
      </c>
      <c r="C116" s="47">
        <f>'2.店舗情報'!B118</f>
        <v>0</v>
      </c>
      <c r="D116" s="47">
        <f>'2.店舗情報'!C118</f>
        <v>0</v>
      </c>
      <c r="E116" s="47">
        <f>'2.店舗情報'!D118</f>
        <v>0</v>
      </c>
      <c r="F116" s="47">
        <f>'2.店舗情報'!E118</f>
        <v>0</v>
      </c>
      <c r="G116" s="47">
        <f>'2.店舗情報'!F118</f>
        <v>0</v>
      </c>
      <c r="H116" s="47">
        <f>'2.店舗情報'!G118</f>
        <v>0</v>
      </c>
      <c r="I116" s="47">
        <f>'2.店舗情報'!H118</f>
        <v>0</v>
      </c>
      <c r="J116" s="47">
        <f>'2.店舗情報'!I118</f>
        <v>0</v>
      </c>
      <c r="K116" s="47">
        <f>'2.店舗情報'!J118</f>
        <v>0</v>
      </c>
      <c r="L116" s="47">
        <f>'2.店舗情報'!K118</f>
        <v>0</v>
      </c>
      <c r="M116" s="47">
        <f>'2.店舗情報'!M118</f>
        <v>0</v>
      </c>
      <c r="N116" s="47">
        <f>'2.店舗情報'!N118</f>
        <v>0</v>
      </c>
      <c r="O116" s="47">
        <f>'2.店舗情報'!L118</f>
        <v>0</v>
      </c>
      <c r="P116" s="47">
        <f>'2.店舗情報'!O118</f>
        <v>0</v>
      </c>
      <c r="Q116" s="47">
        <f>'2.店舗情報'!P118</f>
        <v>0</v>
      </c>
      <c r="R116" s="47">
        <f>'2.店舗情報'!Q118</f>
        <v>0</v>
      </c>
      <c r="S116" s="47">
        <f>'2.店舗情報'!R118</f>
        <v>0</v>
      </c>
      <c r="T116" s="47">
        <f>'2.店舗情報'!S118</f>
        <v>0</v>
      </c>
      <c r="U116" s="47">
        <f>'2.店舗情報'!T118</f>
        <v>0</v>
      </c>
      <c r="V116" s="47">
        <f>'2.店舗情報'!V118</f>
        <v>0</v>
      </c>
      <c r="W116" s="48" t="str">
        <f>IF('2.店舗情報'!W118="","",'2.店舗情報'!W118)</f>
        <v/>
      </c>
      <c r="X116" s="47">
        <f>'2.店舗情報'!X118</f>
        <v>0</v>
      </c>
      <c r="Y116" s="49" t="str">
        <f>IF('2.店舗情報'!Y118="","",'2.店舗情報'!Y118)</f>
        <v/>
      </c>
      <c r="Z116" s="47">
        <f>'2.店舗情報'!Z118</f>
        <v>0</v>
      </c>
      <c r="AA116" s="50" t="str">
        <f>IF('2.店舗情報'!AA118="","",'2.店舗情報'!AA118)</f>
        <v/>
      </c>
      <c r="AB116" s="47">
        <f>'2.店舗情報'!AB118</f>
        <v>0</v>
      </c>
      <c r="AC116" s="47">
        <f>'2.店舗情報'!AC118</f>
        <v>0</v>
      </c>
      <c r="AD116" s="47">
        <f>'2.店舗情報'!Y118</f>
        <v>0</v>
      </c>
      <c r="AE116" s="47">
        <f>'2.店舗情報'!Z118</f>
        <v>0</v>
      </c>
      <c r="AF116" s="47">
        <f>'2.店舗情報'!AA118</f>
        <v>0</v>
      </c>
      <c r="AG116" s="47">
        <f>'2.店舗情報'!AB118</f>
        <v>0</v>
      </c>
    </row>
    <row r="117" spans="2:33">
      <c r="B117" s="47">
        <f>'2.店舗情報'!A119</f>
        <v>0</v>
      </c>
      <c r="C117" s="47">
        <f>'2.店舗情報'!B119</f>
        <v>0</v>
      </c>
      <c r="D117" s="47">
        <f>'2.店舗情報'!C119</f>
        <v>0</v>
      </c>
      <c r="E117" s="47">
        <f>'2.店舗情報'!D119</f>
        <v>0</v>
      </c>
      <c r="F117" s="47">
        <f>'2.店舗情報'!E119</f>
        <v>0</v>
      </c>
      <c r="G117" s="47">
        <f>'2.店舗情報'!F119</f>
        <v>0</v>
      </c>
      <c r="H117" s="47">
        <f>'2.店舗情報'!G119</f>
        <v>0</v>
      </c>
      <c r="I117" s="47">
        <f>'2.店舗情報'!H119</f>
        <v>0</v>
      </c>
      <c r="J117" s="47">
        <f>'2.店舗情報'!I119</f>
        <v>0</v>
      </c>
      <c r="K117" s="47">
        <f>'2.店舗情報'!J119</f>
        <v>0</v>
      </c>
      <c r="L117" s="47">
        <f>'2.店舗情報'!K119</f>
        <v>0</v>
      </c>
      <c r="M117" s="47">
        <f>'2.店舗情報'!M119</f>
        <v>0</v>
      </c>
      <c r="N117" s="47">
        <f>'2.店舗情報'!N119</f>
        <v>0</v>
      </c>
      <c r="O117" s="47">
        <f>'2.店舗情報'!L119</f>
        <v>0</v>
      </c>
      <c r="P117" s="47">
        <f>'2.店舗情報'!O119</f>
        <v>0</v>
      </c>
      <c r="Q117" s="47">
        <f>'2.店舗情報'!P119</f>
        <v>0</v>
      </c>
      <c r="R117" s="47">
        <f>'2.店舗情報'!Q119</f>
        <v>0</v>
      </c>
      <c r="S117" s="47">
        <f>'2.店舗情報'!R119</f>
        <v>0</v>
      </c>
      <c r="T117" s="47">
        <f>'2.店舗情報'!S119</f>
        <v>0</v>
      </c>
      <c r="U117" s="47">
        <f>'2.店舗情報'!T119</f>
        <v>0</v>
      </c>
      <c r="V117" s="47">
        <f>'2.店舗情報'!V119</f>
        <v>0</v>
      </c>
      <c r="W117" s="48" t="str">
        <f>IF('2.店舗情報'!W119="","",'2.店舗情報'!W119)</f>
        <v/>
      </c>
      <c r="X117" s="47">
        <f>'2.店舗情報'!X119</f>
        <v>0</v>
      </c>
      <c r="Y117" s="49" t="str">
        <f>IF('2.店舗情報'!Y119="","",'2.店舗情報'!Y119)</f>
        <v/>
      </c>
      <c r="Z117" s="47">
        <f>'2.店舗情報'!Z119</f>
        <v>0</v>
      </c>
      <c r="AA117" s="50" t="str">
        <f>IF('2.店舗情報'!AA119="","",'2.店舗情報'!AA119)</f>
        <v/>
      </c>
      <c r="AB117" s="47">
        <f>'2.店舗情報'!AB119</f>
        <v>0</v>
      </c>
      <c r="AC117" s="47">
        <f>'2.店舗情報'!AC119</f>
        <v>0</v>
      </c>
      <c r="AD117" s="47">
        <f>'2.店舗情報'!Y119</f>
        <v>0</v>
      </c>
      <c r="AE117" s="47">
        <f>'2.店舗情報'!Z119</f>
        <v>0</v>
      </c>
      <c r="AF117" s="47">
        <f>'2.店舗情報'!AA119</f>
        <v>0</v>
      </c>
      <c r="AG117" s="47">
        <f>'2.店舗情報'!AB119</f>
        <v>0</v>
      </c>
    </row>
    <row r="118" spans="2:33">
      <c r="B118" s="47">
        <f>'2.店舗情報'!A120</f>
        <v>0</v>
      </c>
      <c r="C118" s="47">
        <f>'2.店舗情報'!B120</f>
        <v>0</v>
      </c>
      <c r="D118" s="47">
        <f>'2.店舗情報'!C120</f>
        <v>0</v>
      </c>
      <c r="E118" s="47">
        <f>'2.店舗情報'!D120</f>
        <v>0</v>
      </c>
      <c r="F118" s="47">
        <f>'2.店舗情報'!E120</f>
        <v>0</v>
      </c>
      <c r="G118" s="47">
        <f>'2.店舗情報'!F120</f>
        <v>0</v>
      </c>
      <c r="H118" s="47">
        <f>'2.店舗情報'!G120</f>
        <v>0</v>
      </c>
      <c r="I118" s="47">
        <f>'2.店舗情報'!H120</f>
        <v>0</v>
      </c>
      <c r="J118" s="47">
        <f>'2.店舗情報'!I120</f>
        <v>0</v>
      </c>
      <c r="K118" s="47">
        <f>'2.店舗情報'!J120</f>
        <v>0</v>
      </c>
      <c r="L118" s="47">
        <f>'2.店舗情報'!K120</f>
        <v>0</v>
      </c>
      <c r="M118" s="47">
        <f>'2.店舗情報'!M120</f>
        <v>0</v>
      </c>
      <c r="N118" s="47">
        <f>'2.店舗情報'!N120</f>
        <v>0</v>
      </c>
      <c r="O118" s="47">
        <f>'2.店舗情報'!L120</f>
        <v>0</v>
      </c>
      <c r="P118" s="47">
        <f>'2.店舗情報'!O120</f>
        <v>0</v>
      </c>
      <c r="Q118" s="47">
        <f>'2.店舗情報'!P120</f>
        <v>0</v>
      </c>
      <c r="R118" s="47">
        <f>'2.店舗情報'!Q120</f>
        <v>0</v>
      </c>
      <c r="S118" s="47">
        <f>'2.店舗情報'!R120</f>
        <v>0</v>
      </c>
      <c r="T118" s="47">
        <f>'2.店舗情報'!S120</f>
        <v>0</v>
      </c>
      <c r="U118" s="47">
        <f>'2.店舗情報'!T120</f>
        <v>0</v>
      </c>
      <c r="V118" s="47">
        <f>'2.店舗情報'!V120</f>
        <v>0</v>
      </c>
      <c r="W118" s="48" t="str">
        <f>IF('2.店舗情報'!W120="","",'2.店舗情報'!W120)</f>
        <v/>
      </c>
      <c r="X118" s="47">
        <f>'2.店舗情報'!X120</f>
        <v>0</v>
      </c>
      <c r="Y118" s="49" t="str">
        <f>IF('2.店舗情報'!Y120="","",'2.店舗情報'!Y120)</f>
        <v/>
      </c>
      <c r="Z118" s="47">
        <f>'2.店舗情報'!Z120</f>
        <v>0</v>
      </c>
      <c r="AA118" s="50" t="str">
        <f>IF('2.店舗情報'!AA120="","",'2.店舗情報'!AA120)</f>
        <v/>
      </c>
      <c r="AB118" s="47">
        <f>'2.店舗情報'!AB120</f>
        <v>0</v>
      </c>
      <c r="AC118" s="47">
        <f>'2.店舗情報'!AC120</f>
        <v>0</v>
      </c>
      <c r="AD118" s="47">
        <f>'2.店舗情報'!Y120</f>
        <v>0</v>
      </c>
      <c r="AE118" s="47">
        <f>'2.店舗情報'!Z120</f>
        <v>0</v>
      </c>
      <c r="AF118" s="47">
        <f>'2.店舗情報'!AA120</f>
        <v>0</v>
      </c>
      <c r="AG118" s="47">
        <f>'2.店舗情報'!AB120</f>
        <v>0</v>
      </c>
    </row>
    <row r="119" spans="2:33">
      <c r="B119" s="47">
        <f>'2.店舗情報'!A121</f>
        <v>0</v>
      </c>
      <c r="C119" s="47">
        <f>'2.店舗情報'!B121</f>
        <v>0</v>
      </c>
      <c r="D119" s="47">
        <f>'2.店舗情報'!C121</f>
        <v>0</v>
      </c>
      <c r="E119" s="47">
        <f>'2.店舗情報'!D121</f>
        <v>0</v>
      </c>
      <c r="F119" s="47">
        <f>'2.店舗情報'!E121</f>
        <v>0</v>
      </c>
      <c r="G119" s="47">
        <f>'2.店舗情報'!F121</f>
        <v>0</v>
      </c>
      <c r="H119" s="47">
        <f>'2.店舗情報'!G121</f>
        <v>0</v>
      </c>
      <c r="I119" s="47">
        <f>'2.店舗情報'!H121</f>
        <v>0</v>
      </c>
      <c r="J119" s="47">
        <f>'2.店舗情報'!I121</f>
        <v>0</v>
      </c>
      <c r="K119" s="47">
        <f>'2.店舗情報'!J121</f>
        <v>0</v>
      </c>
      <c r="L119" s="47">
        <f>'2.店舗情報'!K121</f>
        <v>0</v>
      </c>
      <c r="M119" s="47">
        <f>'2.店舗情報'!M121</f>
        <v>0</v>
      </c>
      <c r="N119" s="47">
        <f>'2.店舗情報'!N121</f>
        <v>0</v>
      </c>
      <c r="O119" s="47">
        <f>'2.店舗情報'!L121</f>
        <v>0</v>
      </c>
      <c r="P119" s="47">
        <f>'2.店舗情報'!O121</f>
        <v>0</v>
      </c>
      <c r="Q119" s="47">
        <f>'2.店舗情報'!P121</f>
        <v>0</v>
      </c>
      <c r="R119" s="47">
        <f>'2.店舗情報'!Q121</f>
        <v>0</v>
      </c>
      <c r="S119" s="47">
        <f>'2.店舗情報'!R121</f>
        <v>0</v>
      </c>
      <c r="T119" s="47">
        <f>'2.店舗情報'!S121</f>
        <v>0</v>
      </c>
      <c r="U119" s="47">
        <f>'2.店舗情報'!T121</f>
        <v>0</v>
      </c>
      <c r="V119" s="47">
        <f>'2.店舗情報'!V121</f>
        <v>0</v>
      </c>
      <c r="W119" s="48" t="str">
        <f>IF('2.店舗情報'!W121="","",'2.店舗情報'!W121)</f>
        <v/>
      </c>
      <c r="X119" s="47">
        <f>'2.店舗情報'!X121</f>
        <v>0</v>
      </c>
      <c r="Y119" s="49" t="str">
        <f>IF('2.店舗情報'!Y121="","",'2.店舗情報'!Y121)</f>
        <v/>
      </c>
      <c r="Z119" s="47">
        <f>'2.店舗情報'!Z121</f>
        <v>0</v>
      </c>
      <c r="AA119" s="50" t="str">
        <f>IF('2.店舗情報'!AA121="","",'2.店舗情報'!AA121)</f>
        <v/>
      </c>
      <c r="AB119" s="47">
        <f>'2.店舗情報'!AB121</f>
        <v>0</v>
      </c>
      <c r="AC119" s="47">
        <f>'2.店舗情報'!AC121</f>
        <v>0</v>
      </c>
      <c r="AD119" s="47">
        <f>'2.店舗情報'!Y121</f>
        <v>0</v>
      </c>
      <c r="AE119" s="47">
        <f>'2.店舗情報'!Z121</f>
        <v>0</v>
      </c>
      <c r="AF119" s="47">
        <f>'2.店舗情報'!AA121</f>
        <v>0</v>
      </c>
      <c r="AG119" s="47">
        <f>'2.店舗情報'!AB121</f>
        <v>0</v>
      </c>
    </row>
    <row r="120" spans="2:33">
      <c r="B120" s="47">
        <f>'2.店舗情報'!A122</f>
        <v>0</v>
      </c>
      <c r="C120" s="47">
        <f>'2.店舗情報'!B122</f>
        <v>0</v>
      </c>
      <c r="D120" s="47">
        <f>'2.店舗情報'!C122</f>
        <v>0</v>
      </c>
      <c r="E120" s="47">
        <f>'2.店舗情報'!D122</f>
        <v>0</v>
      </c>
      <c r="F120" s="47">
        <f>'2.店舗情報'!E122</f>
        <v>0</v>
      </c>
      <c r="G120" s="47">
        <f>'2.店舗情報'!F122</f>
        <v>0</v>
      </c>
      <c r="H120" s="47">
        <f>'2.店舗情報'!G122</f>
        <v>0</v>
      </c>
      <c r="I120" s="47">
        <f>'2.店舗情報'!H122</f>
        <v>0</v>
      </c>
      <c r="J120" s="47">
        <f>'2.店舗情報'!I122</f>
        <v>0</v>
      </c>
      <c r="K120" s="47">
        <f>'2.店舗情報'!J122</f>
        <v>0</v>
      </c>
      <c r="L120" s="47">
        <f>'2.店舗情報'!K122</f>
        <v>0</v>
      </c>
      <c r="M120" s="47">
        <f>'2.店舗情報'!M122</f>
        <v>0</v>
      </c>
      <c r="N120" s="47">
        <f>'2.店舗情報'!N122</f>
        <v>0</v>
      </c>
      <c r="O120" s="47">
        <f>'2.店舗情報'!L122</f>
        <v>0</v>
      </c>
      <c r="P120" s="47">
        <f>'2.店舗情報'!O122</f>
        <v>0</v>
      </c>
      <c r="Q120" s="47">
        <f>'2.店舗情報'!P122</f>
        <v>0</v>
      </c>
      <c r="R120" s="47">
        <f>'2.店舗情報'!Q122</f>
        <v>0</v>
      </c>
      <c r="S120" s="47">
        <f>'2.店舗情報'!R122</f>
        <v>0</v>
      </c>
      <c r="T120" s="47">
        <f>'2.店舗情報'!S122</f>
        <v>0</v>
      </c>
      <c r="U120" s="47">
        <f>'2.店舗情報'!T122</f>
        <v>0</v>
      </c>
      <c r="V120" s="47">
        <f>'2.店舗情報'!V122</f>
        <v>0</v>
      </c>
      <c r="W120" s="48" t="str">
        <f>IF('2.店舗情報'!W122="","",'2.店舗情報'!W122)</f>
        <v/>
      </c>
      <c r="X120" s="47">
        <f>'2.店舗情報'!X122</f>
        <v>0</v>
      </c>
      <c r="Y120" s="49" t="str">
        <f>IF('2.店舗情報'!Y122="","",'2.店舗情報'!Y122)</f>
        <v/>
      </c>
      <c r="Z120" s="47">
        <f>'2.店舗情報'!Z122</f>
        <v>0</v>
      </c>
      <c r="AA120" s="50" t="str">
        <f>IF('2.店舗情報'!AA122="","",'2.店舗情報'!AA122)</f>
        <v/>
      </c>
      <c r="AB120" s="47">
        <f>'2.店舗情報'!AB122</f>
        <v>0</v>
      </c>
      <c r="AC120" s="47">
        <f>'2.店舗情報'!AC122</f>
        <v>0</v>
      </c>
      <c r="AD120" s="47">
        <f>'2.店舗情報'!Y122</f>
        <v>0</v>
      </c>
      <c r="AE120" s="47">
        <f>'2.店舗情報'!Z122</f>
        <v>0</v>
      </c>
      <c r="AF120" s="47">
        <f>'2.店舗情報'!AA122</f>
        <v>0</v>
      </c>
      <c r="AG120" s="47">
        <f>'2.店舗情報'!AB122</f>
        <v>0</v>
      </c>
    </row>
    <row r="121" spans="2:33">
      <c r="B121" s="47">
        <f>'2.店舗情報'!A123</f>
        <v>0</v>
      </c>
      <c r="C121" s="47">
        <f>'2.店舗情報'!B123</f>
        <v>0</v>
      </c>
      <c r="D121" s="47">
        <f>'2.店舗情報'!C123</f>
        <v>0</v>
      </c>
      <c r="E121" s="47">
        <f>'2.店舗情報'!D123</f>
        <v>0</v>
      </c>
      <c r="F121" s="47">
        <f>'2.店舗情報'!E123</f>
        <v>0</v>
      </c>
      <c r="G121" s="47">
        <f>'2.店舗情報'!F123</f>
        <v>0</v>
      </c>
      <c r="H121" s="47">
        <f>'2.店舗情報'!G123</f>
        <v>0</v>
      </c>
      <c r="I121" s="47">
        <f>'2.店舗情報'!H123</f>
        <v>0</v>
      </c>
      <c r="J121" s="47">
        <f>'2.店舗情報'!I123</f>
        <v>0</v>
      </c>
      <c r="K121" s="47">
        <f>'2.店舗情報'!J123</f>
        <v>0</v>
      </c>
      <c r="L121" s="47">
        <f>'2.店舗情報'!K123</f>
        <v>0</v>
      </c>
      <c r="M121" s="47">
        <f>'2.店舗情報'!M123</f>
        <v>0</v>
      </c>
      <c r="N121" s="47">
        <f>'2.店舗情報'!N123</f>
        <v>0</v>
      </c>
      <c r="O121" s="47">
        <f>'2.店舗情報'!L123</f>
        <v>0</v>
      </c>
      <c r="P121" s="47">
        <f>'2.店舗情報'!O123</f>
        <v>0</v>
      </c>
      <c r="Q121" s="47">
        <f>'2.店舗情報'!P123</f>
        <v>0</v>
      </c>
      <c r="R121" s="47">
        <f>'2.店舗情報'!Q123</f>
        <v>0</v>
      </c>
      <c r="S121" s="47">
        <f>'2.店舗情報'!R123</f>
        <v>0</v>
      </c>
      <c r="T121" s="47">
        <f>'2.店舗情報'!S123</f>
        <v>0</v>
      </c>
      <c r="U121" s="47">
        <f>'2.店舗情報'!T123</f>
        <v>0</v>
      </c>
      <c r="V121" s="47">
        <f>'2.店舗情報'!V123</f>
        <v>0</v>
      </c>
      <c r="W121" s="48" t="str">
        <f>IF('2.店舗情報'!W123="","",'2.店舗情報'!W123)</f>
        <v/>
      </c>
      <c r="X121" s="47">
        <f>'2.店舗情報'!X123</f>
        <v>0</v>
      </c>
      <c r="Y121" s="49" t="str">
        <f>IF('2.店舗情報'!Y123="","",'2.店舗情報'!Y123)</f>
        <v/>
      </c>
      <c r="Z121" s="47">
        <f>'2.店舗情報'!Z123</f>
        <v>0</v>
      </c>
      <c r="AA121" s="50" t="str">
        <f>IF('2.店舗情報'!AA123="","",'2.店舗情報'!AA123)</f>
        <v/>
      </c>
      <c r="AB121" s="47">
        <f>'2.店舗情報'!AB123</f>
        <v>0</v>
      </c>
      <c r="AC121" s="47">
        <f>'2.店舗情報'!AC123</f>
        <v>0</v>
      </c>
      <c r="AD121" s="47">
        <f>'2.店舗情報'!Y123</f>
        <v>0</v>
      </c>
      <c r="AE121" s="47">
        <f>'2.店舗情報'!Z123</f>
        <v>0</v>
      </c>
      <c r="AF121" s="47">
        <f>'2.店舗情報'!AA123</f>
        <v>0</v>
      </c>
      <c r="AG121" s="47">
        <f>'2.店舗情報'!AB123</f>
        <v>0</v>
      </c>
    </row>
    <row r="122" spans="2:33">
      <c r="B122" s="47">
        <f>'2.店舗情報'!A124</f>
        <v>0</v>
      </c>
      <c r="C122" s="47">
        <f>'2.店舗情報'!B124</f>
        <v>0</v>
      </c>
      <c r="D122" s="47">
        <f>'2.店舗情報'!C124</f>
        <v>0</v>
      </c>
      <c r="E122" s="47">
        <f>'2.店舗情報'!D124</f>
        <v>0</v>
      </c>
      <c r="F122" s="47">
        <f>'2.店舗情報'!E124</f>
        <v>0</v>
      </c>
      <c r="G122" s="47">
        <f>'2.店舗情報'!F124</f>
        <v>0</v>
      </c>
      <c r="H122" s="47">
        <f>'2.店舗情報'!G124</f>
        <v>0</v>
      </c>
      <c r="I122" s="47">
        <f>'2.店舗情報'!H124</f>
        <v>0</v>
      </c>
      <c r="J122" s="47">
        <f>'2.店舗情報'!I124</f>
        <v>0</v>
      </c>
      <c r="K122" s="47">
        <f>'2.店舗情報'!J124</f>
        <v>0</v>
      </c>
      <c r="L122" s="47">
        <f>'2.店舗情報'!K124</f>
        <v>0</v>
      </c>
      <c r="M122" s="47">
        <f>'2.店舗情報'!M124</f>
        <v>0</v>
      </c>
      <c r="N122" s="47">
        <f>'2.店舗情報'!N124</f>
        <v>0</v>
      </c>
      <c r="O122" s="47">
        <f>'2.店舗情報'!L124</f>
        <v>0</v>
      </c>
      <c r="P122" s="47">
        <f>'2.店舗情報'!O124</f>
        <v>0</v>
      </c>
      <c r="Q122" s="47">
        <f>'2.店舗情報'!P124</f>
        <v>0</v>
      </c>
      <c r="R122" s="47">
        <f>'2.店舗情報'!Q124</f>
        <v>0</v>
      </c>
      <c r="S122" s="47">
        <f>'2.店舗情報'!R124</f>
        <v>0</v>
      </c>
      <c r="T122" s="47">
        <f>'2.店舗情報'!S124</f>
        <v>0</v>
      </c>
      <c r="U122" s="47">
        <f>'2.店舗情報'!T124</f>
        <v>0</v>
      </c>
      <c r="V122" s="47">
        <f>'2.店舗情報'!V124</f>
        <v>0</v>
      </c>
      <c r="W122" s="48" t="str">
        <f>IF('2.店舗情報'!W124="","",'2.店舗情報'!W124)</f>
        <v/>
      </c>
      <c r="X122" s="47">
        <f>'2.店舗情報'!X124</f>
        <v>0</v>
      </c>
      <c r="Y122" s="49" t="str">
        <f>IF('2.店舗情報'!Y124="","",'2.店舗情報'!Y124)</f>
        <v/>
      </c>
      <c r="Z122" s="47">
        <f>'2.店舗情報'!Z124</f>
        <v>0</v>
      </c>
      <c r="AA122" s="50" t="str">
        <f>IF('2.店舗情報'!AA124="","",'2.店舗情報'!AA124)</f>
        <v/>
      </c>
      <c r="AB122" s="47">
        <f>'2.店舗情報'!AB124</f>
        <v>0</v>
      </c>
      <c r="AC122" s="47">
        <f>'2.店舗情報'!AC124</f>
        <v>0</v>
      </c>
      <c r="AD122" s="47">
        <f>'2.店舗情報'!Y124</f>
        <v>0</v>
      </c>
      <c r="AE122" s="47">
        <f>'2.店舗情報'!Z124</f>
        <v>0</v>
      </c>
      <c r="AF122" s="47">
        <f>'2.店舗情報'!AA124</f>
        <v>0</v>
      </c>
      <c r="AG122" s="47">
        <f>'2.店舗情報'!AB124</f>
        <v>0</v>
      </c>
    </row>
    <row r="123" spans="2:33">
      <c r="B123" s="47">
        <f>'2.店舗情報'!A125</f>
        <v>0</v>
      </c>
      <c r="C123" s="47">
        <f>'2.店舗情報'!B125</f>
        <v>0</v>
      </c>
      <c r="D123" s="47">
        <f>'2.店舗情報'!C125</f>
        <v>0</v>
      </c>
      <c r="E123" s="47">
        <f>'2.店舗情報'!D125</f>
        <v>0</v>
      </c>
      <c r="F123" s="47">
        <f>'2.店舗情報'!E125</f>
        <v>0</v>
      </c>
      <c r="G123" s="47">
        <f>'2.店舗情報'!F125</f>
        <v>0</v>
      </c>
      <c r="H123" s="47">
        <f>'2.店舗情報'!G125</f>
        <v>0</v>
      </c>
      <c r="I123" s="47">
        <f>'2.店舗情報'!H125</f>
        <v>0</v>
      </c>
      <c r="J123" s="47">
        <f>'2.店舗情報'!I125</f>
        <v>0</v>
      </c>
      <c r="K123" s="47">
        <f>'2.店舗情報'!J125</f>
        <v>0</v>
      </c>
      <c r="L123" s="47">
        <f>'2.店舗情報'!K125</f>
        <v>0</v>
      </c>
      <c r="M123" s="47">
        <f>'2.店舗情報'!M125</f>
        <v>0</v>
      </c>
      <c r="N123" s="47">
        <f>'2.店舗情報'!N125</f>
        <v>0</v>
      </c>
      <c r="O123" s="47">
        <f>'2.店舗情報'!L125</f>
        <v>0</v>
      </c>
      <c r="P123" s="47">
        <f>'2.店舗情報'!O125</f>
        <v>0</v>
      </c>
      <c r="Q123" s="47">
        <f>'2.店舗情報'!P125</f>
        <v>0</v>
      </c>
      <c r="R123" s="47">
        <f>'2.店舗情報'!Q125</f>
        <v>0</v>
      </c>
      <c r="S123" s="47">
        <f>'2.店舗情報'!R125</f>
        <v>0</v>
      </c>
      <c r="T123" s="47">
        <f>'2.店舗情報'!S125</f>
        <v>0</v>
      </c>
      <c r="U123" s="47">
        <f>'2.店舗情報'!T125</f>
        <v>0</v>
      </c>
      <c r="V123" s="47">
        <f>'2.店舗情報'!V125</f>
        <v>0</v>
      </c>
      <c r="W123" s="48" t="str">
        <f>IF('2.店舗情報'!W125="","",'2.店舗情報'!W125)</f>
        <v/>
      </c>
      <c r="X123" s="47">
        <f>'2.店舗情報'!X125</f>
        <v>0</v>
      </c>
      <c r="Y123" s="49" t="str">
        <f>IF('2.店舗情報'!Y125="","",'2.店舗情報'!Y125)</f>
        <v/>
      </c>
      <c r="Z123" s="47">
        <f>'2.店舗情報'!Z125</f>
        <v>0</v>
      </c>
      <c r="AA123" s="50" t="str">
        <f>IF('2.店舗情報'!AA125="","",'2.店舗情報'!AA125)</f>
        <v/>
      </c>
      <c r="AB123" s="47">
        <f>'2.店舗情報'!AB125</f>
        <v>0</v>
      </c>
      <c r="AC123" s="47">
        <f>'2.店舗情報'!AC125</f>
        <v>0</v>
      </c>
      <c r="AD123" s="47">
        <f>'2.店舗情報'!Y125</f>
        <v>0</v>
      </c>
      <c r="AE123" s="47">
        <f>'2.店舗情報'!Z125</f>
        <v>0</v>
      </c>
      <c r="AF123" s="47">
        <f>'2.店舗情報'!AA125</f>
        <v>0</v>
      </c>
      <c r="AG123" s="47">
        <f>'2.店舗情報'!AB125</f>
        <v>0</v>
      </c>
    </row>
    <row r="124" spans="2:33">
      <c r="B124" s="47">
        <f>'2.店舗情報'!A126</f>
        <v>0</v>
      </c>
      <c r="C124" s="47">
        <f>'2.店舗情報'!B126</f>
        <v>0</v>
      </c>
      <c r="D124" s="47">
        <f>'2.店舗情報'!C126</f>
        <v>0</v>
      </c>
      <c r="E124" s="47">
        <f>'2.店舗情報'!D126</f>
        <v>0</v>
      </c>
      <c r="F124" s="47">
        <f>'2.店舗情報'!E126</f>
        <v>0</v>
      </c>
      <c r="G124" s="47">
        <f>'2.店舗情報'!F126</f>
        <v>0</v>
      </c>
      <c r="H124" s="47">
        <f>'2.店舗情報'!G126</f>
        <v>0</v>
      </c>
      <c r="I124" s="47">
        <f>'2.店舗情報'!H126</f>
        <v>0</v>
      </c>
      <c r="J124" s="47">
        <f>'2.店舗情報'!I126</f>
        <v>0</v>
      </c>
      <c r="K124" s="47">
        <f>'2.店舗情報'!J126</f>
        <v>0</v>
      </c>
      <c r="L124" s="47">
        <f>'2.店舗情報'!K126</f>
        <v>0</v>
      </c>
      <c r="M124" s="47">
        <f>'2.店舗情報'!M126</f>
        <v>0</v>
      </c>
      <c r="N124" s="47">
        <f>'2.店舗情報'!N126</f>
        <v>0</v>
      </c>
      <c r="O124" s="47">
        <f>'2.店舗情報'!L126</f>
        <v>0</v>
      </c>
      <c r="P124" s="47">
        <f>'2.店舗情報'!O126</f>
        <v>0</v>
      </c>
      <c r="Q124" s="47">
        <f>'2.店舗情報'!P126</f>
        <v>0</v>
      </c>
      <c r="R124" s="47">
        <f>'2.店舗情報'!Q126</f>
        <v>0</v>
      </c>
      <c r="S124" s="47">
        <f>'2.店舗情報'!R126</f>
        <v>0</v>
      </c>
      <c r="T124" s="47">
        <f>'2.店舗情報'!S126</f>
        <v>0</v>
      </c>
      <c r="U124" s="47">
        <f>'2.店舗情報'!T126</f>
        <v>0</v>
      </c>
      <c r="V124" s="47">
        <f>'2.店舗情報'!V126</f>
        <v>0</v>
      </c>
      <c r="W124" s="48" t="str">
        <f>IF('2.店舗情報'!W126="","",'2.店舗情報'!W126)</f>
        <v/>
      </c>
      <c r="X124" s="47">
        <f>'2.店舗情報'!X126</f>
        <v>0</v>
      </c>
      <c r="Y124" s="49" t="str">
        <f>IF('2.店舗情報'!Y126="","",'2.店舗情報'!Y126)</f>
        <v/>
      </c>
      <c r="Z124" s="47">
        <f>'2.店舗情報'!Z126</f>
        <v>0</v>
      </c>
      <c r="AA124" s="50" t="str">
        <f>IF('2.店舗情報'!AA126="","",'2.店舗情報'!AA126)</f>
        <v/>
      </c>
      <c r="AB124" s="47">
        <f>'2.店舗情報'!AB126</f>
        <v>0</v>
      </c>
      <c r="AC124" s="47">
        <f>'2.店舗情報'!AC126</f>
        <v>0</v>
      </c>
      <c r="AD124" s="47">
        <f>'2.店舗情報'!Y126</f>
        <v>0</v>
      </c>
      <c r="AE124" s="47">
        <f>'2.店舗情報'!Z126</f>
        <v>0</v>
      </c>
      <c r="AF124" s="47">
        <f>'2.店舗情報'!AA126</f>
        <v>0</v>
      </c>
      <c r="AG124" s="47">
        <f>'2.店舗情報'!AB126</f>
        <v>0</v>
      </c>
    </row>
    <row r="125" spans="2:33">
      <c r="B125" s="47">
        <f>'2.店舗情報'!A127</f>
        <v>0</v>
      </c>
      <c r="C125" s="47">
        <f>'2.店舗情報'!B127</f>
        <v>0</v>
      </c>
      <c r="D125" s="47">
        <f>'2.店舗情報'!C127</f>
        <v>0</v>
      </c>
      <c r="E125" s="47">
        <f>'2.店舗情報'!D127</f>
        <v>0</v>
      </c>
      <c r="F125" s="47">
        <f>'2.店舗情報'!E127</f>
        <v>0</v>
      </c>
      <c r="G125" s="47">
        <f>'2.店舗情報'!F127</f>
        <v>0</v>
      </c>
      <c r="H125" s="47">
        <f>'2.店舗情報'!G127</f>
        <v>0</v>
      </c>
      <c r="I125" s="47">
        <f>'2.店舗情報'!H127</f>
        <v>0</v>
      </c>
      <c r="J125" s="47">
        <f>'2.店舗情報'!I127</f>
        <v>0</v>
      </c>
      <c r="K125" s="47">
        <f>'2.店舗情報'!J127</f>
        <v>0</v>
      </c>
      <c r="L125" s="47">
        <f>'2.店舗情報'!K127</f>
        <v>0</v>
      </c>
      <c r="M125" s="47">
        <f>'2.店舗情報'!M127</f>
        <v>0</v>
      </c>
      <c r="N125" s="47">
        <f>'2.店舗情報'!N127</f>
        <v>0</v>
      </c>
      <c r="O125" s="47">
        <f>'2.店舗情報'!L127</f>
        <v>0</v>
      </c>
      <c r="P125" s="47">
        <f>'2.店舗情報'!O127</f>
        <v>0</v>
      </c>
      <c r="Q125" s="47">
        <f>'2.店舗情報'!P127</f>
        <v>0</v>
      </c>
      <c r="R125" s="47">
        <f>'2.店舗情報'!Q127</f>
        <v>0</v>
      </c>
      <c r="S125" s="47">
        <f>'2.店舗情報'!R127</f>
        <v>0</v>
      </c>
      <c r="T125" s="47">
        <f>'2.店舗情報'!S127</f>
        <v>0</v>
      </c>
      <c r="U125" s="47">
        <f>'2.店舗情報'!T127</f>
        <v>0</v>
      </c>
      <c r="V125" s="47">
        <f>'2.店舗情報'!V127</f>
        <v>0</v>
      </c>
      <c r="W125" s="48" t="str">
        <f>IF('2.店舗情報'!W127="","",'2.店舗情報'!W127)</f>
        <v/>
      </c>
      <c r="X125" s="47">
        <f>'2.店舗情報'!X127</f>
        <v>0</v>
      </c>
      <c r="Y125" s="49" t="str">
        <f>IF('2.店舗情報'!Y127="","",'2.店舗情報'!Y127)</f>
        <v/>
      </c>
      <c r="Z125" s="47">
        <f>'2.店舗情報'!Z127</f>
        <v>0</v>
      </c>
      <c r="AA125" s="50" t="str">
        <f>IF('2.店舗情報'!AA127="","",'2.店舗情報'!AA127)</f>
        <v/>
      </c>
      <c r="AB125" s="47">
        <f>'2.店舗情報'!AB127</f>
        <v>0</v>
      </c>
      <c r="AC125" s="47">
        <f>'2.店舗情報'!AC127</f>
        <v>0</v>
      </c>
      <c r="AD125" s="47">
        <f>'2.店舗情報'!Y127</f>
        <v>0</v>
      </c>
      <c r="AE125" s="47">
        <f>'2.店舗情報'!Z127</f>
        <v>0</v>
      </c>
      <c r="AF125" s="47">
        <f>'2.店舗情報'!AA127</f>
        <v>0</v>
      </c>
      <c r="AG125" s="47">
        <f>'2.店舗情報'!AB127</f>
        <v>0</v>
      </c>
    </row>
    <row r="126" spans="2:33">
      <c r="B126" s="47">
        <f>'2.店舗情報'!A128</f>
        <v>0</v>
      </c>
      <c r="C126" s="47">
        <f>'2.店舗情報'!B128</f>
        <v>0</v>
      </c>
      <c r="D126" s="47">
        <f>'2.店舗情報'!C128</f>
        <v>0</v>
      </c>
      <c r="E126" s="47">
        <f>'2.店舗情報'!D128</f>
        <v>0</v>
      </c>
      <c r="F126" s="47">
        <f>'2.店舗情報'!E128</f>
        <v>0</v>
      </c>
      <c r="G126" s="47">
        <f>'2.店舗情報'!F128</f>
        <v>0</v>
      </c>
      <c r="H126" s="47">
        <f>'2.店舗情報'!G128</f>
        <v>0</v>
      </c>
      <c r="I126" s="47">
        <f>'2.店舗情報'!H128</f>
        <v>0</v>
      </c>
      <c r="J126" s="47">
        <f>'2.店舗情報'!I128</f>
        <v>0</v>
      </c>
      <c r="K126" s="47">
        <f>'2.店舗情報'!J128</f>
        <v>0</v>
      </c>
      <c r="L126" s="47">
        <f>'2.店舗情報'!K128</f>
        <v>0</v>
      </c>
      <c r="M126" s="47">
        <f>'2.店舗情報'!M128</f>
        <v>0</v>
      </c>
      <c r="N126" s="47">
        <f>'2.店舗情報'!N128</f>
        <v>0</v>
      </c>
      <c r="O126" s="47">
        <f>'2.店舗情報'!L128</f>
        <v>0</v>
      </c>
      <c r="P126" s="47">
        <f>'2.店舗情報'!O128</f>
        <v>0</v>
      </c>
      <c r="Q126" s="47">
        <f>'2.店舗情報'!P128</f>
        <v>0</v>
      </c>
      <c r="R126" s="47">
        <f>'2.店舗情報'!Q128</f>
        <v>0</v>
      </c>
      <c r="S126" s="47">
        <f>'2.店舗情報'!R128</f>
        <v>0</v>
      </c>
      <c r="T126" s="47">
        <f>'2.店舗情報'!S128</f>
        <v>0</v>
      </c>
      <c r="U126" s="47">
        <f>'2.店舗情報'!T128</f>
        <v>0</v>
      </c>
      <c r="V126" s="47">
        <f>'2.店舗情報'!V128</f>
        <v>0</v>
      </c>
      <c r="W126" s="48" t="str">
        <f>IF('2.店舗情報'!W128="","",'2.店舗情報'!W128)</f>
        <v/>
      </c>
      <c r="X126" s="47">
        <f>'2.店舗情報'!X128</f>
        <v>0</v>
      </c>
      <c r="Y126" s="49" t="str">
        <f>IF('2.店舗情報'!Y128="","",'2.店舗情報'!Y128)</f>
        <v/>
      </c>
      <c r="Z126" s="47">
        <f>'2.店舗情報'!Z128</f>
        <v>0</v>
      </c>
      <c r="AA126" s="50" t="str">
        <f>IF('2.店舗情報'!AA128="","",'2.店舗情報'!AA128)</f>
        <v/>
      </c>
      <c r="AB126" s="47">
        <f>'2.店舗情報'!AB128</f>
        <v>0</v>
      </c>
      <c r="AC126" s="47">
        <f>'2.店舗情報'!AC128</f>
        <v>0</v>
      </c>
      <c r="AD126" s="47">
        <f>'2.店舗情報'!Y128</f>
        <v>0</v>
      </c>
      <c r="AE126" s="47">
        <f>'2.店舗情報'!Z128</f>
        <v>0</v>
      </c>
      <c r="AF126" s="47">
        <f>'2.店舗情報'!AA128</f>
        <v>0</v>
      </c>
      <c r="AG126" s="47">
        <f>'2.店舗情報'!AB128</f>
        <v>0</v>
      </c>
    </row>
    <row r="127" spans="2:33">
      <c r="B127" s="47">
        <f>'2.店舗情報'!A129</f>
        <v>0</v>
      </c>
      <c r="C127" s="47">
        <f>'2.店舗情報'!B129</f>
        <v>0</v>
      </c>
      <c r="D127" s="47">
        <f>'2.店舗情報'!C129</f>
        <v>0</v>
      </c>
      <c r="E127" s="47">
        <f>'2.店舗情報'!D129</f>
        <v>0</v>
      </c>
      <c r="F127" s="47">
        <f>'2.店舗情報'!E129</f>
        <v>0</v>
      </c>
      <c r="G127" s="47">
        <f>'2.店舗情報'!F129</f>
        <v>0</v>
      </c>
      <c r="H127" s="47">
        <f>'2.店舗情報'!G129</f>
        <v>0</v>
      </c>
      <c r="I127" s="47">
        <f>'2.店舗情報'!H129</f>
        <v>0</v>
      </c>
      <c r="J127" s="47">
        <f>'2.店舗情報'!I129</f>
        <v>0</v>
      </c>
      <c r="K127" s="47">
        <f>'2.店舗情報'!J129</f>
        <v>0</v>
      </c>
      <c r="L127" s="47">
        <f>'2.店舗情報'!K129</f>
        <v>0</v>
      </c>
      <c r="M127" s="47">
        <f>'2.店舗情報'!M129</f>
        <v>0</v>
      </c>
      <c r="N127" s="47">
        <f>'2.店舗情報'!N129</f>
        <v>0</v>
      </c>
      <c r="O127" s="47">
        <f>'2.店舗情報'!L129</f>
        <v>0</v>
      </c>
      <c r="P127" s="47">
        <f>'2.店舗情報'!O129</f>
        <v>0</v>
      </c>
      <c r="Q127" s="47">
        <f>'2.店舗情報'!P129</f>
        <v>0</v>
      </c>
      <c r="R127" s="47">
        <f>'2.店舗情報'!Q129</f>
        <v>0</v>
      </c>
      <c r="S127" s="47">
        <f>'2.店舗情報'!R129</f>
        <v>0</v>
      </c>
      <c r="T127" s="47">
        <f>'2.店舗情報'!S129</f>
        <v>0</v>
      </c>
      <c r="U127" s="47">
        <f>'2.店舗情報'!T129</f>
        <v>0</v>
      </c>
      <c r="V127" s="47">
        <f>'2.店舗情報'!V129</f>
        <v>0</v>
      </c>
      <c r="W127" s="48" t="str">
        <f>IF('2.店舗情報'!W129="","",'2.店舗情報'!W129)</f>
        <v/>
      </c>
      <c r="X127" s="47">
        <f>'2.店舗情報'!X129</f>
        <v>0</v>
      </c>
      <c r="Y127" s="49" t="str">
        <f>IF('2.店舗情報'!Y129="","",'2.店舗情報'!Y129)</f>
        <v/>
      </c>
      <c r="Z127" s="47">
        <f>'2.店舗情報'!Z129</f>
        <v>0</v>
      </c>
      <c r="AA127" s="50" t="str">
        <f>IF('2.店舗情報'!AA129="","",'2.店舗情報'!AA129)</f>
        <v/>
      </c>
      <c r="AB127" s="47">
        <f>'2.店舗情報'!AB129</f>
        <v>0</v>
      </c>
      <c r="AC127" s="47">
        <f>'2.店舗情報'!AC129</f>
        <v>0</v>
      </c>
      <c r="AD127" s="47">
        <f>'2.店舗情報'!Y129</f>
        <v>0</v>
      </c>
      <c r="AE127" s="47">
        <f>'2.店舗情報'!Z129</f>
        <v>0</v>
      </c>
      <c r="AF127" s="47">
        <f>'2.店舗情報'!AA129</f>
        <v>0</v>
      </c>
      <c r="AG127" s="47">
        <f>'2.店舗情報'!AB129</f>
        <v>0</v>
      </c>
    </row>
    <row r="128" spans="2:33">
      <c r="B128" s="47">
        <f>'2.店舗情報'!A130</f>
        <v>0</v>
      </c>
      <c r="C128" s="47">
        <f>'2.店舗情報'!B130</f>
        <v>0</v>
      </c>
      <c r="D128" s="47">
        <f>'2.店舗情報'!C130</f>
        <v>0</v>
      </c>
      <c r="E128" s="47">
        <f>'2.店舗情報'!D130</f>
        <v>0</v>
      </c>
      <c r="F128" s="47">
        <f>'2.店舗情報'!E130</f>
        <v>0</v>
      </c>
      <c r="G128" s="47">
        <f>'2.店舗情報'!F130</f>
        <v>0</v>
      </c>
      <c r="H128" s="47">
        <f>'2.店舗情報'!G130</f>
        <v>0</v>
      </c>
      <c r="I128" s="47">
        <f>'2.店舗情報'!H130</f>
        <v>0</v>
      </c>
      <c r="J128" s="47">
        <f>'2.店舗情報'!I130</f>
        <v>0</v>
      </c>
      <c r="K128" s="47">
        <f>'2.店舗情報'!J130</f>
        <v>0</v>
      </c>
      <c r="L128" s="47">
        <f>'2.店舗情報'!K130</f>
        <v>0</v>
      </c>
      <c r="M128" s="47">
        <f>'2.店舗情報'!M130</f>
        <v>0</v>
      </c>
      <c r="N128" s="47">
        <f>'2.店舗情報'!N130</f>
        <v>0</v>
      </c>
      <c r="O128" s="47">
        <f>'2.店舗情報'!L130</f>
        <v>0</v>
      </c>
      <c r="P128" s="47">
        <f>'2.店舗情報'!O130</f>
        <v>0</v>
      </c>
      <c r="Q128" s="47">
        <f>'2.店舗情報'!P130</f>
        <v>0</v>
      </c>
      <c r="R128" s="47">
        <f>'2.店舗情報'!Q130</f>
        <v>0</v>
      </c>
      <c r="S128" s="47">
        <f>'2.店舗情報'!R130</f>
        <v>0</v>
      </c>
      <c r="T128" s="47">
        <f>'2.店舗情報'!S130</f>
        <v>0</v>
      </c>
      <c r="U128" s="47">
        <f>'2.店舗情報'!T130</f>
        <v>0</v>
      </c>
      <c r="V128" s="47">
        <f>'2.店舗情報'!V130</f>
        <v>0</v>
      </c>
      <c r="W128" s="48" t="str">
        <f>IF('2.店舗情報'!W130="","",'2.店舗情報'!W130)</f>
        <v/>
      </c>
      <c r="X128" s="47">
        <f>'2.店舗情報'!X130</f>
        <v>0</v>
      </c>
      <c r="Y128" s="49" t="str">
        <f>IF('2.店舗情報'!Y130="","",'2.店舗情報'!Y130)</f>
        <v/>
      </c>
      <c r="Z128" s="47">
        <f>'2.店舗情報'!Z130</f>
        <v>0</v>
      </c>
      <c r="AA128" s="50" t="str">
        <f>IF('2.店舗情報'!AA130="","",'2.店舗情報'!AA130)</f>
        <v/>
      </c>
      <c r="AB128" s="47">
        <f>'2.店舗情報'!AB130</f>
        <v>0</v>
      </c>
      <c r="AC128" s="47">
        <f>'2.店舗情報'!AC130</f>
        <v>0</v>
      </c>
      <c r="AD128" s="47">
        <f>'2.店舗情報'!Y130</f>
        <v>0</v>
      </c>
      <c r="AE128" s="47">
        <f>'2.店舗情報'!Z130</f>
        <v>0</v>
      </c>
      <c r="AF128" s="47">
        <f>'2.店舗情報'!AA130</f>
        <v>0</v>
      </c>
      <c r="AG128" s="47">
        <f>'2.店舗情報'!AB130</f>
        <v>0</v>
      </c>
    </row>
    <row r="129" spans="2:33">
      <c r="B129" s="47">
        <f>'2.店舗情報'!A131</f>
        <v>0</v>
      </c>
      <c r="C129" s="47">
        <f>'2.店舗情報'!B131</f>
        <v>0</v>
      </c>
      <c r="D129" s="47">
        <f>'2.店舗情報'!C131</f>
        <v>0</v>
      </c>
      <c r="E129" s="47">
        <f>'2.店舗情報'!D131</f>
        <v>0</v>
      </c>
      <c r="F129" s="47">
        <f>'2.店舗情報'!E131</f>
        <v>0</v>
      </c>
      <c r="G129" s="47">
        <f>'2.店舗情報'!F131</f>
        <v>0</v>
      </c>
      <c r="H129" s="47">
        <f>'2.店舗情報'!G131</f>
        <v>0</v>
      </c>
      <c r="I129" s="47">
        <f>'2.店舗情報'!H131</f>
        <v>0</v>
      </c>
      <c r="J129" s="47">
        <f>'2.店舗情報'!I131</f>
        <v>0</v>
      </c>
      <c r="K129" s="47">
        <f>'2.店舗情報'!J131</f>
        <v>0</v>
      </c>
      <c r="L129" s="47">
        <f>'2.店舗情報'!K131</f>
        <v>0</v>
      </c>
      <c r="M129" s="47">
        <f>'2.店舗情報'!M131</f>
        <v>0</v>
      </c>
      <c r="N129" s="47">
        <f>'2.店舗情報'!N131</f>
        <v>0</v>
      </c>
      <c r="O129" s="47">
        <f>'2.店舗情報'!L131</f>
        <v>0</v>
      </c>
      <c r="P129" s="47">
        <f>'2.店舗情報'!O131</f>
        <v>0</v>
      </c>
      <c r="Q129" s="47">
        <f>'2.店舗情報'!P131</f>
        <v>0</v>
      </c>
      <c r="R129" s="47">
        <f>'2.店舗情報'!Q131</f>
        <v>0</v>
      </c>
      <c r="S129" s="47">
        <f>'2.店舗情報'!R131</f>
        <v>0</v>
      </c>
      <c r="T129" s="47">
        <f>'2.店舗情報'!S131</f>
        <v>0</v>
      </c>
      <c r="U129" s="47">
        <f>'2.店舗情報'!T131</f>
        <v>0</v>
      </c>
      <c r="V129" s="47">
        <f>'2.店舗情報'!V131</f>
        <v>0</v>
      </c>
      <c r="W129" s="48" t="str">
        <f>IF('2.店舗情報'!W131="","",'2.店舗情報'!W131)</f>
        <v/>
      </c>
      <c r="X129" s="47">
        <f>'2.店舗情報'!X131</f>
        <v>0</v>
      </c>
      <c r="Y129" s="49" t="str">
        <f>IF('2.店舗情報'!Y131="","",'2.店舗情報'!Y131)</f>
        <v/>
      </c>
      <c r="Z129" s="47">
        <f>'2.店舗情報'!Z131</f>
        <v>0</v>
      </c>
      <c r="AA129" s="50" t="str">
        <f>IF('2.店舗情報'!AA131="","",'2.店舗情報'!AA131)</f>
        <v/>
      </c>
      <c r="AB129" s="47">
        <f>'2.店舗情報'!AB131</f>
        <v>0</v>
      </c>
      <c r="AC129" s="47">
        <f>'2.店舗情報'!AC131</f>
        <v>0</v>
      </c>
      <c r="AD129" s="47">
        <f>'2.店舗情報'!Y131</f>
        <v>0</v>
      </c>
      <c r="AE129" s="47">
        <f>'2.店舗情報'!Z131</f>
        <v>0</v>
      </c>
      <c r="AF129" s="47">
        <f>'2.店舗情報'!AA131</f>
        <v>0</v>
      </c>
      <c r="AG129" s="47">
        <f>'2.店舗情報'!AB131</f>
        <v>0</v>
      </c>
    </row>
    <row r="130" spans="2:33">
      <c r="B130" s="47">
        <f>'2.店舗情報'!A132</f>
        <v>0</v>
      </c>
      <c r="C130" s="47">
        <f>'2.店舗情報'!B132</f>
        <v>0</v>
      </c>
      <c r="D130" s="47">
        <f>'2.店舗情報'!C132</f>
        <v>0</v>
      </c>
      <c r="E130" s="47">
        <f>'2.店舗情報'!D132</f>
        <v>0</v>
      </c>
      <c r="F130" s="47">
        <f>'2.店舗情報'!E132</f>
        <v>0</v>
      </c>
      <c r="G130" s="47">
        <f>'2.店舗情報'!F132</f>
        <v>0</v>
      </c>
      <c r="H130" s="47">
        <f>'2.店舗情報'!G132</f>
        <v>0</v>
      </c>
      <c r="I130" s="47">
        <f>'2.店舗情報'!H132</f>
        <v>0</v>
      </c>
      <c r="J130" s="47">
        <f>'2.店舗情報'!I132</f>
        <v>0</v>
      </c>
      <c r="K130" s="47">
        <f>'2.店舗情報'!J132</f>
        <v>0</v>
      </c>
      <c r="L130" s="47">
        <f>'2.店舗情報'!K132</f>
        <v>0</v>
      </c>
      <c r="M130" s="47">
        <f>'2.店舗情報'!M132</f>
        <v>0</v>
      </c>
      <c r="N130" s="47">
        <f>'2.店舗情報'!N132</f>
        <v>0</v>
      </c>
      <c r="O130" s="47">
        <f>'2.店舗情報'!L132</f>
        <v>0</v>
      </c>
      <c r="P130" s="47">
        <f>'2.店舗情報'!O132</f>
        <v>0</v>
      </c>
      <c r="Q130" s="47">
        <f>'2.店舗情報'!P132</f>
        <v>0</v>
      </c>
      <c r="R130" s="47">
        <f>'2.店舗情報'!Q132</f>
        <v>0</v>
      </c>
      <c r="S130" s="47">
        <f>'2.店舗情報'!R132</f>
        <v>0</v>
      </c>
      <c r="T130" s="47">
        <f>'2.店舗情報'!S132</f>
        <v>0</v>
      </c>
      <c r="U130" s="47">
        <f>'2.店舗情報'!T132</f>
        <v>0</v>
      </c>
      <c r="V130" s="47">
        <f>'2.店舗情報'!V132</f>
        <v>0</v>
      </c>
      <c r="W130" s="48" t="str">
        <f>IF('2.店舗情報'!W132="","",'2.店舗情報'!W132)</f>
        <v/>
      </c>
      <c r="X130" s="47">
        <f>'2.店舗情報'!X132</f>
        <v>0</v>
      </c>
      <c r="Y130" s="49" t="str">
        <f>IF('2.店舗情報'!Y132="","",'2.店舗情報'!Y132)</f>
        <v/>
      </c>
      <c r="Z130" s="47">
        <f>'2.店舗情報'!Z132</f>
        <v>0</v>
      </c>
      <c r="AA130" s="50" t="str">
        <f>IF('2.店舗情報'!AA132="","",'2.店舗情報'!AA132)</f>
        <v/>
      </c>
      <c r="AB130" s="47">
        <f>'2.店舗情報'!AB132</f>
        <v>0</v>
      </c>
      <c r="AC130" s="47">
        <f>'2.店舗情報'!AC132</f>
        <v>0</v>
      </c>
      <c r="AD130" s="47">
        <f>'2.店舗情報'!Y132</f>
        <v>0</v>
      </c>
      <c r="AE130" s="47">
        <f>'2.店舗情報'!Z132</f>
        <v>0</v>
      </c>
      <c r="AF130" s="47">
        <f>'2.店舗情報'!AA132</f>
        <v>0</v>
      </c>
      <c r="AG130" s="47">
        <f>'2.店舗情報'!AB132</f>
        <v>0</v>
      </c>
    </row>
    <row r="131" spans="2:33">
      <c r="B131" s="47">
        <f>'2.店舗情報'!A133</f>
        <v>0</v>
      </c>
      <c r="C131" s="47">
        <f>'2.店舗情報'!B133</f>
        <v>0</v>
      </c>
      <c r="D131" s="47">
        <f>'2.店舗情報'!C133</f>
        <v>0</v>
      </c>
      <c r="E131" s="47">
        <f>'2.店舗情報'!D133</f>
        <v>0</v>
      </c>
      <c r="F131" s="47">
        <f>'2.店舗情報'!E133</f>
        <v>0</v>
      </c>
      <c r="G131" s="47">
        <f>'2.店舗情報'!F133</f>
        <v>0</v>
      </c>
      <c r="H131" s="47">
        <f>'2.店舗情報'!G133</f>
        <v>0</v>
      </c>
      <c r="I131" s="47">
        <f>'2.店舗情報'!H133</f>
        <v>0</v>
      </c>
      <c r="J131" s="47">
        <f>'2.店舗情報'!I133</f>
        <v>0</v>
      </c>
      <c r="K131" s="47">
        <f>'2.店舗情報'!J133</f>
        <v>0</v>
      </c>
      <c r="L131" s="47">
        <f>'2.店舗情報'!K133</f>
        <v>0</v>
      </c>
      <c r="M131" s="47">
        <f>'2.店舗情報'!M133</f>
        <v>0</v>
      </c>
      <c r="N131" s="47">
        <f>'2.店舗情報'!N133</f>
        <v>0</v>
      </c>
      <c r="O131" s="47">
        <f>'2.店舗情報'!L133</f>
        <v>0</v>
      </c>
      <c r="P131" s="47">
        <f>'2.店舗情報'!O133</f>
        <v>0</v>
      </c>
      <c r="Q131" s="47">
        <f>'2.店舗情報'!P133</f>
        <v>0</v>
      </c>
      <c r="R131" s="47">
        <f>'2.店舗情報'!Q133</f>
        <v>0</v>
      </c>
      <c r="S131" s="47">
        <f>'2.店舗情報'!R133</f>
        <v>0</v>
      </c>
      <c r="T131" s="47">
        <f>'2.店舗情報'!S133</f>
        <v>0</v>
      </c>
      <c r="U131" s="47">
        <f>'2.店舗情報'!T133</f>
        <v>0</v>
      </c>
      <c r="V131" s="47">
        <f>'2.店舗情報'!V133</f>
        <v>0</v>
      </c>
      <c r="W131" s="48" t="str">
        <f>IF('2.店舗情報'!W133="","",'2.店舗情報'!W133)</f>
        <v/>
      </c>
      <c r="X131" s="47">
        <f>'2.店舗情報'!X133</f>
        <v>0</v>
      </c>
      <c r="Y131" s="49" t="str">
        <f>IF('2.店舗情報'!Y133="","",'2.店舗情報'!Y133)</f>
        <v/>
      </c>
      <c r="Z131" s="47">
        <f>'2.店舗情報'!Z133</f>
        <v>0</v>
      </c>
      <c r="AA131" s="50" t="str">
        <f>IF('2.店舗情報'!AA133="","",'2.店舗情報'!AA133)</f>
        <v/>
      </c>
      <c r="AB131" s="47">
        <f>'2.店舗情報'!AB133</f>
        <v>0</v>
      </c>
      <c r="AC131" s="47">
        <f>'2.店舗情報'!AC133</f>
        <v>0</v>
      </c>
      <c r="AD131" s="47">
        <f>'2.店舗情報'!Y133</f>
        <v>0</v>
      </c>
      <c r="AE131" s="47">
        <f>'2.店舗情報'!Z133</f>
        <v>0</v>
      </c>
      <c r="AF131" s="47">
        <f>'2.店舗情報'!AA133</f>
        <v>0</v>
      </c>
      <c r="AG131" s="47">
        <f>'2.店舗情報'!AB133</f>
        <v>0</v>
      </c>
    </row>
    <row r="132" spans="2:33">
      <c r="B132" s="47">
        <f>'2.店舗情報'!A134</f>
        <v>0</v>
      </c>
      <c r="C132" s="47">
        <f>'2.店舗情報'!B134</f>
        <v>0</v>
      </c>
      <c r="D132" s="47">
        <f>'2.店舗情報'!C134</f>
        <v>0</v>
      </c>
      <c r="E132" s="47">
        <f>'2.店舗情報'!D134</f>
        <v>0</v>
      </c>
      <c r="F132" s="47">
        <f>'2.店舗情報'!E134</f>
        <v>0</v>
      </c>
      <c r="G132" s="47">
        <f>'2.店舗情報'!F134</f>
        <v>0</v>
      </c>
      <c r="H132" s="47">
        <f>'2.店舗情報'!G134</f>
        <v>0</v>
      </c>
      <c r="I132" s="47">
        <f>'2.店舗情報'!H134</f>
        <v>0</v>
      </c>
      <c r="J132" s="47">
        <f>'2.店舗情報'!I134</f>
        <v>0</v>
      </c>
      <c r="K132" s="47">
        <f>'2.店舗情報'!J134</f>
        <v>0</v>
      </c>
      <c r="L132" s="47">
        <f>'2.店舗情報'!K134</f>
        <v>0</v>
      </c>
      <c r="M132" s="47">
        <f>'2.店舗情報'!M134</f>
        <v>0</v>
      </c>
      <c r="N132" s="47">
        <f>'2.店舗情報'!N134</f>
        <v>0</v>
      </c>
      <c r="O132" s="47">
        <f>'2.店舗情報'!L134</f>
        <v>0</v>
      </c>
      <c r="P132" s="47">
        <f>'2.店舗情報'!O134</f>
        <v>0</v>
      </c>
      <c r="Q132" s="47">
        <f>'2.店舗情報'!P134</f>
        <v>0</v>
      </c>
      <c r="R132" s="47">
        <f>'2.店舗情報'!Q134</f>
        <v>0</v>
      </c>
      <c r="S132" s="47">
        <f>'2.店舗情報'!R134</f>
        <v>0</v>
      </c>
      <c r="T132" s="47">
        <f>'2.店舗情報'!S134</f>
        <v>0</v>
      </c>
      <c r="U132" s="47">
        <f>'2.店舗情報'!T134</f>
        <v>0</v>
      </c>
      <c r="V132" s="47">
        <f>'2.店舗情報'!V134</f>
        <v>0</v>
      </c>
      <c r="W132" s="48" t="str">
        <f>IF('2.店舗情報'!W134="","",'2.店舗情報'!W134)</f>
        <v/>
      </c>
      <c r="X132" s="47">
        <f>'2.店舗情報'!X134</f>
        <v>0</v>
      </c>
      <c r="Y132" s="49" t="str">
        <f>IF('2.店舗情報'!Y134="","",'2.店舗情報'!Y134)</f>
        <v/>
      </c>
      <c r="Z132" s="47">
        <f>'2.店舗情報'!Z134</f>
        <v>0</v>
      </c>
      <c r="AA132" s="50" t="str">
        <f>IF('2.店舗情報'!AA134="","",'2.店舗情報'!AA134)</f>
        <v/>
      </c>
      <c r="AB132" s="47">
        <f>'2.店舗情報'!AB134</f>
        <v>0</v>
      </c>
      <c r="AC132" s="47">
        <f>'2.店舗情報'!AC134</f>
        <v>0</v>
      </c>
      <c r="AD132" s="47">
        <f>'2.店舗情報'!Y134</f>
        <v>0</v>
      </c>
      <c r="AE132" s="47">
        <f>'2.店舗情報'!Z134</f>
        <v>0</v>
      </c>
      <c r="AF132" s="47">
        <f>'2.店舗情報'!AA134</f>
        <v>0</v>
      </c>
      <c r="AG132" s="47">
        <f>'2.店舗情報'!AB134</f>
        <v>0</v>
      </c>
    </row>
    <row r="133" spans="2:33">
      <c r="B133" s="47">
        <f>'2.店舗情報'!A135</f>
        <v>0</v>
      </c>
      <c r="C133" s="47">
        <f>'2.店舗情報'!B135</f>
        <v>0</v>
      </c>
      <c r="D133" s="47">
        <f>'2.店舗情報'!C135</f>
        <v>0</v>
      </c>
      <c r="E133" s="47">
        <f>'2.店舗情報'!D135</f>
        <v>0</v>
      </c>
      <c r="F133" s="47">
        <f>'2.店舗情報'!E135</f>
        <v>0</v>
      </c>
      <c r="G133" s="47">
        <f>'2.店舗情報'!F135</f>
        <v>0</v>
      </c>
      <c r="H133" s="47">
        <f>'2.店舗情報'!G135</f>
        <v>0</v>
      </c>
      <c r="I133" s="47">
        <f>'2.店舗情報'!H135</f>
        <v>0</v>
      </c>
      <c r="J133" s="47">
        <f>'2.店舗情報'!I135</f>
        <v>0</v>
      </c>
      <c r="K133" s="47">
        <f>'2.店舗情報'!J135</f>
        <v>0</v>
      </c>
      <c r="L133" s="47">
        <f>'2.店舗情報'!K135</f>
        <v>0</v>
      </c>
      <c r="M133" s="47">
        <f>'2.店舗情報'!M135</f>
        <v>0</v>
      </c>
      <c r="N133" s="47">
        <f>'2.店舗情報'!N135</f>
        <v>0</v>
      </c>
      <c r="O133" s="47">
        <f>'2.店舗情報'!L135</f>
        <v>0</v>
      </c>
      <c r="P133" s="47">
        <f>'2.店舗情報'!O135</f>
        <v>0</v>
      </c>
      <c r="Q133" s="47">
        <f>'2.店舗情報'!P135</f>
        <v>0</v>
      </c>
      <c r="R133" s="47">
        <f>'2.店舗情報'!Q135</f>
        <v>0</v>
      </c>
      <c r="S133" s="47">
        <f>'2.店舗情報'!R135</f>
        <v>0</v>
      </c>
      <c r="T133" s="47">
        <f>'2.店舗情報'!S135</f>
        <v>0</v>
      </c>
      <c r="U133" s="47">
        <f>'2.店舗情報'!T135</f>
        <v>0</v>
      </c>
      <c r="V133" s="47">
        <f>'2.店舗情報'!V135</f>
        <v>0</v>
      </c>
      <c r="W133" s="48" t="str">
        <f>IF('2.店舗情報'!W135="","",'2.店舗情報'!W135)</f>
        <v/>
      </c>
      <c r="X133" s="47">
        <f>'2.店舗情報'!X135</f>
        <v>0</v>
      </c>
      <c r="Y133" s="49" t="str">
        <f>IF('2.店舗情報'!Y135="","",'2.店舗情報'!Y135)</f>
        <v/>
      </c>
      <c r="Z133" s="47">
        <f>'2.店舗情報'!Z135</f>
        <v>0</v>
      </c>
      <c r="AA133" s="50" t="str">
        <f>IF('2.店舗情報'!AA135="","",'2.店舗情報'!AA135)</f>
        <v/>
      </c>
      <c r="AB133" s="47">
        <f>'2.店舗情報'!AB135</f>
        <v>0</v>
      </c>
      <c r="AC133" s="47">
        <f>'2.店舗情報'!AC135</f>
        <v>0</v>
      </c>
      <c r="AD133" s="47">
        <f>'2.店舗情報'!Y135</f>
        <v>0</v>
      </c>
      <c r="AE133" s="47">
        <f>'2.店舗情報'!Z135</f>
        <v>0</v>
      </c>
      <c r="AF133" s="47">
        <f>'2.店舗情報'!AA135</f>
        <v>0</v>
      </c>
      <c r="AG133" s="47">
        <f>'2.店舗情報'!AB135</f>
        <v>0</v>
      </c>
    </row>
    <row r="134" spans="2:33">
      <c r="B134" s="47">
        <f>'2.店舗情報'!A136</f>
        <v>0</v>
      </c>
      <c r="C134" s="47">
        <f>'2.店舗情報'!B136</f>
        <v>0</v>
      </c>
      <c r="D134" s="47">
        <f>'2.店舗情報'!C136</f>
        <v>0</v>
      </c>
      <c r="E134" s="47">
        <f>'2.店舗情報'!D136</f>
        <v>0</v>
      </c>
      <c r="F134" s="47">
        <f>'2.店舗情報'!E136</f>
        <v>0</v>
      </c>
      <c r="G134" s="47">
        <f>'2.店舗情報'!F136</f>
        <v>0</v>
      </c>
      <c r="H134" s="47">
        <f>'2.店舗情報'!G136</f>
        <v>0</v>
      </c>
      <c r="I134" s="47">
        <f>'2.店舗情報'!H136</f>
        <v>0</v>
      </c>
      <c r="J134" s="47">
        <f>'2.店舗情報'!I136</f>
        <v>0</v>
      </c>
      <c r="K134" s="47">
        <f>'2.店舗情報'!J136</f>
        <v>0</v>
      </c>
      <c r="L134" s="47">
        <f>'2.店舗情報'!K136</f>
        <v>0</v>
      </c>
      <c r="M134" s="47">
        <f>'2.店舗情報'!M136</f>
        <v>0</v>
      </c>
      <c r="N134" s="47">
        <f>'2.店舗情報'!N136</f>
        <v>0</v>
      </c>
      <c r="O134" s="47">
        <f>'2.店舗情報'!L136</f>
        <v>0</v>
      </c>
      <c r="P134" s="47">
        <f>'2.店舗情報'!O136</f>
        <v>0</v>
      </c>
      <c r="Q134" s="47">
        <f>'2.店舗情報'!P136</f>
        <v>0</v>
      </c>
      <c r="R134" s="47">
        <f>'2.店舗情報'!Q136</f>
        <v>0</v>
      </c>
      <c r="S134" s="47">
        <f>'2.店舗情報'!R136</f>
        <v>0</v>
      </c>
      <c r="T134" s="47">
        <f>'2.店舗情報'!S136</f>
        <v>0</v>
      </c>
      <c r="U134" s="47">
        <f>'2.店舗情報'!T136</f>
        <v>0</v>
      </c>
      <c r="V134" s="47">
        <f>'2.店舗情報'!V136</f>
        <v>0</v>
      </c>
      <c r="W134" s="48" t="str">
        <f>IF('2.店舗情報'!W136="","",'2.店舗情報'!W136)</f>
        <v/>
      </c>
      <c r="X134" s="47">
        <f>'2.店舗情報'!X136</f>
        <v>0</v>
      </c>
      <c r="Y134" s="49" t="str">
        <f>IF('2.店舗情報'!Y136="","",'2.店舗情報'!Y136)</f>
        <v/>
      </c>
      <c r="Z134" s="47">
        <f>'2.店舗情報'!Z136</f>
        <v>0</v>
      </c>
      <c r="AA134" s="50" t="str">
        <f>IF('2.店舗情報'!AA136="","",'2.店舗情報'!AA136)</f>
        <v/>
      </c>
      <c r="AB134" s="47">
        <f>'2.店舗情報'!AB136</f>
        <v>0</v>
      </c>
      <c r="AC134" s="47">
        <f>'2.店舗情報'!AC136</f>
        <v>0</v>
      </c>
      <c r="AD134" s="47">
        <f>'2.店舗情報'!Y136</f>
        <v>0</v>
      </c>
      <c r="AE134" s="47">
        <f>'2.店舗情報'!Z136</f>
        <v>0</v>
      </c>
      <c r="AF134" s="47">
        <f>'2.店舗情報'!AA136</f>
        <v>0</v>
      </c>
      <c r="AG134" s="47">
        <f>'2.店舗情報'!AB136</f>
        <v>0</v>
      </c>
    </row>
    <row r="135" spans="2:33">
      <c r="B135" s="47">
        <f>'2.店舗情報'!A137</f>
        <v>0</v>
      </c>
      <c r="C135" s="47">
        <f>'2.店舗情報'!B137</f>
        <v>0</v>
      </c>
      <c r="D135" s="47">
        <f>'2.店舗情報'!C137</f>
        <v>0</v>
      </c>
      <c r="E135" s="47">
        <f>'2.店舗情報'!D137</f>
        <v>0</v>
      </c>
      <c r="F135" s="47">
        <f>'2.店舗情報'!E137</f>
        <v>0</v>
      </c>
      <c r="G135" s="47">
        <f>'2.店舗情報'!F137</f>
        <v>0</v>
      </c>
      <c r="H135" s="47">
        <f>'2.店舗情報'!G137</f>
        <v>0</v>
      </c>
      <c r="I135" s="47">
        <f>'2.店舗情報'!H137</f>
        <v>0</v>
      </c>
      <c r="J135" s="47">
        <f>'2.店舗情報'!I137</f>
        <v>0</v>
      </c>
      <c r="K135" s="47">
        <f>'2.店舗情報'!J137</f>
        <v>0</v>
      </c>
      <c r="L135" s="47">
        <f>'2.店舗情報'!K137</f>
        <v>0</v>
      </c>
      <c r="M135" s="47">
        <f>'2.店舗情報'!M137</f>
        <v>0</v>
      </c>
      <c r="N135" s="47">
        <f>'2.店舗情報'!N137</f>
        <v>0</v>
      </c>
      <c r="O135" s="47">
        <f>'2.店舗情報'!L137</f>
        <v>0</v>
      </c>
      <c r="P135" s="47">
        <f>'2.店舗情報'!O137</f>
        <v>0</v>
      </c>
      <c r="Q135" s="47">
        <f>'2.店舗情報'!P137</f>
        <v>0</v>
      </c>
      <c r="R135" s="47">
        <f>'2.店舗情報'!Q137</f>
        <v>0</v>
      </c>
      <c r="S135" s="47">
        <f>'2.店舗情報'!R137</f>
        <v>0</v>
      </c>
      <c r="T135" s="47">
        <f>'2.店舗情報'!S137</f>
        <v>0</v>
      </c>
      <c r="U135" s="47">
        <f>'2.店舗情報'!T137</f>
        <v>0</v>
      </c>
      <c r="V135" s="47">
        <f>'2.店舗情報'!V137</f>
        <v>0</v>
      </c>
      <c r="W135" s="48" t="str">
        <f>IF('2.店舗情報'!W137="","",'2.店舗情報'!W137)</f>
        <v/>
      </c>
      <c r="X135" s="47">
        <f>'2.店舗情報'!X137</f>
        <v>0</v>
      </c>
      <c r="Y135" s="49" t="str">
        <f>IF('2.店舗情報'!Y137="","",'2.店舗情報'!Y137)</f>
        <v/>
      </c>
      <c r="Z135" s="47">
        <f>'2.店舗情報'!Z137</f>
        <v>0</v>
      </c>
      <c r="AA135" s="50" t="str">
        <f>IF('2.店舗情報'!AA137="","",'2.店舗情報'!AA137)</f>
        <v/>
      </c>
      <c r="AB135" s="47">
        <f>'2.店舗情報'!AB137</f>
        <v>0</v>
      </c>
      <c r="AC135" s="47">
        <f>'2.店舗情報'!AC137</f>
        <v>0</v>
      </c>
      <c r="AD135" s="47">
        <f>'2.店舗情報'!Y137</f>
        <v>0</v>
      </c>
      <c r="AE135" s="47">
        <f>'2.店舗情報'!Z137</f>
        <v>0</v>
      </c>
      <c r="AF135" s="47">
        <f>'2.店舗情報'!AA137</f>
        <v>0</v>
      </c>
      <c r="AG135" s="47">
        <f>'2.店舗情報'!AB137</f>
        <v>0</v>
      </c>
    </row>
    <row r="136" spans="2:33">
      <c r="B136" s="47">
        <f>'2.店舗情報'!A138</f>
        <v>0</v>
      </c>
      <c r="C136" s="47">
        <f>'2.店舗情報'!B138</f>
        <v>0</v>
      </c>
      <c r="D136" s="47">
        <f>'2.店舗情報'!C138</f>
        <v>0</v>
      </c>
      <c r="E136" s="47">
        <f>'2.店舗情報'!D138</f>
        <v>0</v>
      </c>
      <c r="F136" s="47">
        <f>'2.店舗情報'!E138</f>
        <v>0</v>
      </c>
      <c r="G136" s="47">
        <f>'2.店舗情報'!F138</f>
        <v>0</v>
      </c>
      <c r="H136" s="47">
        <f>'2.店舗情報'!G138</f>
        <v>0</v>
      </c>
      <c r="I136" s="47">
        <f>'2.店舗情報'!H138</f>
        <v>0</v>
      </c>
      <c r="J136" s="47">
        <f>'2.店舗情報'!I138</f>
        <v>0</v>
      </c>
      <c r="K136" s="47">
        <f>'2.店舗情報'!J138</f>
        <v>0</v>
      </c>
      <c r="L136" s="47">
        <f>'2.店舗情報'!K138</f>
        <v>0</v>
      </c>
      <c r="M136" s="47">
        <f>'2.店舗情報'!M138</f>
        <v>0</v>
      </c>
      <c r="N136" s="47">
        <f>'2.店舗情報'!N138</f>
        <v>0</v>
      </c>
      <c r="O136" s="47">
        <f>'2.店舗情報'!L138</f>
        <v>0</v>
      </c>
      <c r="P136" s="47">
        <f>'2.店舗情報'!O138</f>
        <v>0</v>
      </c>
      <c r="Q136" s="47">
        <f>'2.店舗情報'!P138</f>
        <v>0</v>
      </c>
      <c r="R136" s="47">
        <f>'2.店舗情報'!Q138</f>
        <v>0</v>
      </c>
      <c r="S136" s="47">
        <f>'2.店舗情報'!R138</f>
        <v>0</v>
      </c>
      <c r="T136" s="47">
        <f>'2.店舗情報'!S138</f>
        <v>0</v>
      </c>
      <c r="U136" s="47">
        <f>'2.店舗情報'!T138</f>
        <v>0</v>
      </c>
      <c r="V136" s="47">
        <f>'2.店舗情報'!V138</f>
        <v>0</v>
      </c>
      <c r="W136" s="48" t="str">
        <f>IF('2.店舗情報'!W138="","",'2.店舗情報'!W138)</f>
        <v/>
      </c>
      <c r="X136" s="47">
        <f>'2.店舗情報'!X138</f>
        <v>0</v>
      </c>
      <c r="Y136" s="49" t="str">
        <f>IF('2.店舗情報'!Y138="","",'2.店舗情報'!Y138)</f>
        <v/>
      </c>
      <c r="Z136" s="47">
        <f>'2.店舗情報'!Z138</f>
        <v>0</v>
      </c>
      <c r="AA136" s="50" t="str">
        <f>IF('2.店舗情報'!AA138="","",'2.店舗情報'!AA138)</f>
        <v/>
      </c>
      <c r="AB136" s="47">
        <f>'2.店舗情報'!AB138</f>
        <v>0</v>
      </c>
      <c r="AC136" s="47">
        <f>'2.店舗情報'!AC138</f>
        <v>0</v>
      </c>
      <c r="AD136" s="47">
        <f>'2.店舗情報'!Y138</f>
        <v>0</v>
      </c>
      <c r="AE136" s="47">
        <f>'2.店舗情報'!Z138</f>
        <v>0</v>
      </c>
      <c r="AF136" s="47">
        <f>'2.店舗情報'!AA138</f>
        <v>0</v>
      </c>
      <c r="AG136" s="47">
        <f>'2.店舗情報'!AB138</f>
        <v>0</v>
      </c>
    </row>
    <row r="137" spans="2:33">
      <c r="B137" s="47">
        <f>'2.店舗情報'!A139</f>
        <v>0</v>
      </c>
      <c r="C137" s="47">
        <f>'2.店舗情報'!B139</f>
        <v>0</v>
      </c>
      <c r="D137" s="47">
        <f>'2.店舗情報'!C139</f>
        <v>0</v>
      </c>
      <c r="E137" s="47">
        <f>'2.店舗情報'!D139</f>
        <v>0</v>
      </c>
      <c r="F137" s="47">
        <f>'2.店舗情報'!E139</f>
        <v>0</v>
      </c>
      <c r="G137" s="47">
        <f>'2.店舗情報'!F139</f>
        <v>0</v>
      </c>
      <c r="H137" s="47">
        <f>'2.店舗情報'!G139</f>
        <v>0</v>
      </c>
      <c r="I137" s="47">
        <f>'2.店舗情報'!H139</f>
        <v>0</v>
      </c>
      <c r="J137" s="47">
        <f>'2.店舗情報'!I139</f>
        <v>0</v>
      </c>
      <c r="K137" s="47">
        <f>'2.店舗情報'!J139</f>
        <v>0</v>
      </c>
      <c r="L137" s="47">
        <f>'2.店舗情報'!K139</f>
        <v>0</v>
      </c>
      <c r="M137" s="47">
        <f>'2.店舗情報'!M139</f>
        <v>0</v>
      </c>
      <c r="N137" s="47">
        <f>'2.店舗情報'!N139</f>
        <v>0</v>
      </c>
      <c r="O137" s="47">
        <f>'2.店舗情報'!L139</f>
        <v>0</v>
      </c>
      <c r="P137" s="47">
        <f>'2.店舗情報'!O139</f>
        <v>0</v>
      </c>
      <c r="Q137" s="47">
        <f>'2.店舗情報'!P139</f>
        <v>0</v>
      </c>
      <c r="R137" s="47">
        <f>'2.店舗情報'!Q139</f>
        <v>0</v>
      </c>
      <c r="S137" s="47">
        <f>'2.店舗情報'!R139</f>
        <v>0</v>
      </c>
      <c r="T137" s="47">
        <f>'2.店舗情報'!S139</f>
        <v>0</v>
      </c>
      <c r="U137" s="47">
        <f>'2.店舗情報'!T139</f>
        <v>0</v>
      </c>
      <c r="V137" s="47">
        <f>'2.店舗情報'!V139</f>
        <v>0</v>
      </c>
      <c r="W137" s="48" t="str">
        <f>IF('2.店舗情報'!W139="","",'2.店舗情報'!W139)</f>
        <v/>
      </c>
      <c r="X137" s="47">
        <f>'2.店舗情報'!X139</f>
        <v>0</v>
      </c>
      <c r="Y137" s="49" t="str">
        <f>IF('2.店舗情報'!Y139="","",'2.店舗情報'!Y139)</f>
        <v/>
      </c>
      <c r="Z137" s="47">
        <f>'2.店舗情報'!Z139</f>
        <v>0</v>
      </c>
      <c r="AA137" s="50" t="str">
        <f>IF('2.店舗情報'!AA139="","",'2.店舗情報'!AA139)</f>
        <v/>
      </c>
      <c r="AB137" s="47">
        <f>'2.店舗情報'!AB139</f>
        <v>0</v>
      </c>
      <c r="AC137" s="47">
        <f>'2.店舗情報'!AC139</f>
        <v>0</v>
      </c>
      <c r="AD137" s="47">
        <f>'2.店舗情報'!Y139</f>
        <v>0</v>
      </c>
      <c r="AE137" s="47">
        <f>'2.店舗情報'!Z139</f>
        <v>0</v>
      </c>
      <c r="AF137" s="47">
        <f>'2.店舗情報'!AA139</f>
        <v>0</v>
      </c>
      <c r="AG137" s="47">
        <f>'2.店舗情報'!AB139</f>
        <v>0</v>
      </c>
    </row>
    <row r="138" spans="2:33">
      <c r="B138" s="47">
        <f>'2.店舗情報'!A140</f>
        <v>0</v>
      </c>
      <c r="C138" s="47">
        <f>'2.店舗情報'!B140</f>
        <v>0</v>
      </c>
      <c r="D138" s="47">
        <f>'2.店舗情報'!C140</f>
        <v>0</v>
      </c>
      <c r="E138" s="47">
        <f>'2.店舗情報'!D140</f>
        <v>0</v>
      </c>
      <c r="F138" s="47">
        <f>'2.店舗情報'!E140</f>
        <v>0</v>
      </c>
      <c r="G138" s="47">
        <f>'2.店舗情報'!F140</f>
        <v>0</v>
      </c>
      <c r="H138" s="47">
        <f>'2.店舗情報'!G140</f>
        <v>0</v>
      </c>
      <c r="I138" s="47">
        <f>'2.店舗情報'!H140</f>
        <v>0</v>
      </c>
      <c r="J138" s="47">
        <f>'2.店舗情報'!I140</f>
        <v>0</v>
      </c>
      <c r="K138" s="47">
        <f>'2.店舗情報'!J140</f>
        <v>0</v>
      </c>
      <c r="L138" s="47">
        <f>'2.店舗情報'!K140</f>
        <v>0</v>
      </c>
      <c r="M138" s="47">
        <f>'2.店舗情報'!M140</f>
        <v>0</v>
      </c>
      <c r="N138" s="47">
        <f>'2.店舗情報'!N140</f>
        <v>0</v>
      </c>
      <c r="O138" s="47">
        <f>'2.店舗情報'!L140</f>
        <v>0</v>
      </c>
      <c r="P138" s="47">
        <f>'2.店舗情報'!O140</f>
        <v>0</v>
      </c>
      <c r="Q138" s="47">
        <f>'2.店舗情報'!P140</f>
        <v>0</v>
      </c>
      <c r="R138" s="47">
        <f>'2.店舗情報'!Q140</f>
        <v>0</v>
      </c>
      <c r="S138" s="47">
        <f>'2.店舗情報'!R140</f>
        <v>0</v>
      </c>
      <c r="T138" s="47">
        <f>'2.店舗情報'!S140</f>
        <v>0</v>
      </c>
      <c r="U138" s="47">
        <f>'2.店舗情報'!T140</f>
        <v>0</v>
      </c>
      <c r="V138" s="47">
        <f>'2.店舗情報'!V140</f>
        <v>0</v>
      </c>
      <c r="W138" s="48" t="str">
        <f>IF('2.店舗情報'!W140="","",'2.店舗情報'!W140)</f>
        <v/>
      </c>
      <c r="X138" s="47">
        <f>'2.店舗情報'!X140</f>
        <v>0</v>
      </c>
      <c r="Y138" s="49" t="str">
        <f>IF('2.店舗情報'!Y140="","",'2.店舗情報'!Y140)</f>
        <v/>
      </c>
      <c r="Z138" s="47">
        <f>'2.店舗情報'!Z140</f>
        <v>0</v>
      </c>
      <c r="AA138" s="50" t="str">
        <f>IF('2.店舗情報'!AA140="","",'2.店舗情報'!AA140)</f>
        <v/>
      </c>
      <c r="AB138" s="47">
        <f>'2.店舗情報'!AB140</f>
        <v>0</v>
      </c>
      <c r="AC138" s="47">
        <f>'2.店舗情報'!AC140</f>
        <v>0</v>
      </c>
      <c r="AD138" s="47">
        <f>'2.店舗情報'!Y140</f>
        <v>0</v>
      </c>
      <c r="AE138" s="47">
        <f>'2.店舗情報'!Z140</f>
        <v>0</v>
      </c>
      <c r="AF138" s="47">
        <f>'2.店舗情報'!AA140</f>
        <v>0</v>
      </c>
      <c r="AG138" s="47">
        <f>'2.店舗情報'!AB140</f>
        <v>0</v>
      </c>
    </row>
    <row r="139" spans="2:33">
      <c r="B139" s="47">
        <f>'2.店舗情報'!A141</f>
        <v>0</v>
      </c>
      <c r="C139" s="47">
        <f>'2.店舗情報'!B141</f>
        <v>0</v>
      </c>
      <c r="D139" s="47">
        <f>'2.店舗情報'!C141</f>
        <v>0</v>
      </c>
      <c r="E139" s="47">
        <f>'2.店舗情報'!D141</f>
        <v>0</v>
      </c>
      <c r="F139" s="47">
        <f>'2.店舗情報'!E141</f>
        <v>0</v>
      </c>
      <c r="G139" s="47">
        <f>'2.店舗情報'!F141</f>
        <v>0</v>
      </c>
      <c r="H139" s="47">
        <f>'2.店舗情報'!G141</f>
        <v>0</v>
      </c>
      <c r="I139" s="47">
        <f>'2.店舗情報'!H141</f>
        <v>0</v>
      </c>
      <c r="J139" s="47">
        <f>'2.店舗情報'!I141</f>
        <v>0</v>
      </c>
      <c r="K139" s="47">
        <f>'2.店舗情報'!J141</f>
        <v>0</v>
      </c>
      <c r="L139" s="47">
        <f>'2.店舗情報'!K141</f>
        <v>0</v>
      </c>
      <c r="M139" s="47">
        <f>'2.店舗情報'!M141</f>
        <v>0</v>
      </c>
      <c r="N139" s="47">
        <f>'2.店舗情報'!N141</f>
        <v>0</v>
      </c>
      <c r="O139" s="47">
        <f>'2.店舗情報'!L141</f>
        <v>0</v>
      </c>
      <c r="P139" s="47">
        <f>'2.店舗情報'!O141</f>
        <v>0</v>
      </c>
      <c r="Q139" s="47">
        <f>'2.店舗情報'!P141</f>
        <v>0</v>
      </c>
      <c r="R139" s="47">
        <f>'2.店舗情報'!Q141</f>
        <v>0</v>
      </c>
      <c r="S139" s="47">
        <f>'2.店舗情報'!R141</f>
        <v>0</v>
      </c>
      <c r="T139" s="47">
        <f>'2.店舗情報'!S141</f>
        <v>0</v>
      </c>
      <c r="U139" s="47">
        <f>'2.店舗情報'!T141</f>
        <v>0</v>
      </c>
      <c r="V139" s="47">
        <f>'2.店舗情報'!V141</f>
        <v>0</v>
      </c>
      <c r="W139" s="48" t="str">
        <f>IF('2.店舗情報'!W141="","",'2.店舗情報'!W141)</f>
        <v/>
      </c>
      <c r="X139" s="47">
        <f>'2.店舗情報'!X141</f>
        <v>0</v>
      </c>
      <c r="Y139" s="49" t="str">
        <f>IF('2.店舗情報'!Y141="","",'2.店舗情報'!Y141)</f>
        <v/>
      </c>
      <c r="Z139" s="47">
        <f>'2.店舗情報'!Z141</f>
        <v>0</v>
      </c>
      <c r="AA139" s="50" t="str">
        <f>IF('2.店舗情報'!AA141="","",'2.店舗情報'!AA141)</f>
        <v/>
      </c>
      <c r="AB139" s="47">
        <f>'2.店舗情報'!AB141</f>
        <v>0</v>
      </c>
      <c r="AC139" s="47">
        <f>'2.店舗情報'!AC141</f>
        <v>0</v>
      </c>
      <c r="AD139" s="47">
        <f>'2.店舗情報'!Y141</f>
        <v>0</v>
      </c>
      <c r="AE139" s="47">
        <f>'2.店舗情報'!Z141</f>
        <v>0</v>
      </c>
      <c r="AF139" s="47">
        <f>'2.店舗情報'!AA141</f>
        <v>0</v>
      </c>
      <c r="AG139" s="47">
        <f>'2.店舗情報'!AB141</f>
        <v>0</v>
      </c>
    </row>
    <row r="140" spans="2:33">
      <c r="B140" s="47">
        <f>'2.店舗情報'!A142</f>
        <v>0</v>
      </c>
      <c r="C140" s="47">
        <f>'2.店舗情報'!B142</f>
        <v>0</v>
      </c>
      <c r="D140" s="47">
        <f>'2.店舗情報'!C142</f>
        <v>0</v>
      </c>
      <c r="E140" s="47">
        <f>'2.店舗情報'!D142</f>
        <v>0</v>
      </c>
      <c r="F140" s="47">
        <f>'2.店舗情報'!E142</f>
        <v>0</v>
      </c>
      <c r="G140" s="47">
        <f>'2.店舗情報'!F142</f>
        <v>0</v>
      </c>
      <c r="H140" s="47">
        <f>'2.店舗情報'!G142</f>
        <v>0</v>
      </c>
      <c r="I140" s="47">
        <f>'2.店舗情報'!H142</f>
        <v>0</v>
      </c>
      <c r="J140" s="47">
        <f>'2.店舗情報'!I142</f>
        <v>0</v>
      </c>
      <c r="K140" s="47">
        <f>'2.店舗情報'!J142</f>
        <v>0</v>
      </c>
      <c r="L140" s="47">
        <f>'2.店舗情報'!K142</f>
        <v>0</v>
      </c>
      <c r="M140" s="47">
        <f>'2.店舗情報'!M142</f>
        <v>0</v>
      </c>
      <c r="N140" s="47">
        <f>'2.店舗情報'!N142</f>
        <v>0</v>
      </c>
      <c r="O140" s="47">
        <f>'2.店舗情報'!L142</f>
        <v>0</v>
      </c>
      <c r="P140" s="47">
        <f>'2.店舗情報'!O142</f>
        <v>0</v>
      </c>
      <c r="Q140" s="47">
        <f>'2.店舗情報'!P142</f>
        <v>0</v>
      </c>
      <c r="R140" s="47">
        <f>'2.店舗情報'!Q142</f>
        <v>0</v>
      </c>
      <c r="S140" s="47">
        <f>'2.店舗情報'!R142</f>
        <v>0</v>
      </c>
      <c r="T140" s="47">
        <f>'2.店舗情報'!S142</f>
        <v>0</v>
      </c>
      <c r="U140" s="47">
        <f>'2.店舗情報'!T142</f>
        <v>0</v>
      </c>
      <c r="V140" s="47">
        <f>'2.店舗情報'!V142</f>
        <v>0</v>
      </c>
      <c r="W140" s="48" t="str">
        <f>IF('2.店舗情報'!W142="","",'2.店舗情報'!W142)</f>
        <v/>
      </c>
      <c r="X140" s="47">
        <f>'2.店舗情報'!X142</f>
        <v>0</v>
      </c>
      <c r="Y140" s="49" t="str">
        <f>IF('2.店舗情報'!Y142="","",'2.店舗情報'!Y142)</f>
        <v/>
      </c>
      <c r="Z140" s="47">
        <f>'2.店舗情報'!Z142</f>
        <v>0</v>
      </c>
      <c r="AA140" s="50" t="str">
        <f>IF('2.店舗情報'!AA142="","",'2.店舗情報'!AA142)</f>
        <v/>
      </c>
      <c r="AB140" s="47">
        <f>'2.店舗情報'!AB142</f>
        <v>0</v>
      </c>
      <c r="AC140" s="47">
        <f>'2.店舗情報'!AC142</f>
        <v>0</v>
      </c>
      <c r="AD140" s="47">
        <f>'2.店舗情報'!Y142</f>
        <v>0</v>
      </c>
      <c r="AE140" s="47">
        <f>'2.店舗情報'!Z142</f>
        <v>0</v>
      </c>
      <c r="AF140" s="47">
        <f>'2.店舗情報'!AA142</f>
        <v>0</v>
      </c>
      <c r="AG140" s="47">
        <f>'2.店舗情報'!AB142</f>
        <v>0</v>
      </c>
    </row>
    <row r="141" spans="2:33">
      <c r="B141" s="47">
        <f>'2.店舗情報'!A143</f>
        <v>0</v>
      </c>
      <c r="C141" s="47">
        <f>'2.店舗情報'!B143</f>
        <v>0</v>
      </c>
      <c r="D141" s="47">
        <f>'2.店舗情報'!C143</f>
        <v>0</v>
      </c>
      <c r="E141" s="47">
        <f>'2.店舗情報'!D143</f>
        <v>0</v>
      </c>
      <c r="F141" s="47">
        <f>'2.店舗情報'!E143</f>
        <v>0</v>
      </c>
      <c r="G141" s="47">
        <f>'2.店舗情報'!F143</f>
        <v>0</v>
      </c>
      <c r="H141" s="47">
        <f>'2.店舗情報'!G143</f>
        <v>0</v>
      </c>
      <c r="I141" s="47">
        <f>'2.店舗情報'!H143</f>
        <v>0</v>
      </c>
      <c r="J141" s="47">
        <f>'2.店舗情報'!I143</f>
        <v>0</v>
      </c>
      <c r="K141" s="47">
        <f>'2.店舗情報'!J143</f>
        <v>0</v>
      </c>
      <c r="L141" s="47">
        <f>'2.店舗情報'!K143</f>
        <v>0</v>
      </c>
      <c r="M141" s="47">
        <f>'2.店舗情報'!M143</f>
        <v>0</v>
      </c>
      <c r="N141" s="47">
        <f>'2.店舗情報'!N143</f>
        <v>0</v>
      </c>
      <c r="O141" s="47">
        <f>'2.店舗情報'!L143</f>
        <v>0</v>
      </c>
      <c r="P141" s="47">
        <f>'2.店舗情報'!O143</f>
        <v>0</v>
      </c>
      <c r="Q141" s="47">
        <f>'2.店舗情報'!P143</f>
        <v>0</v>
      </c>
      <c r="R141" s="47">
        <f>'2.店舗情報'!Q143</f>
        <v>0</v>
      </c>
      <c r="S141" s="47">
        <f>'2.店舗情報'!R143</f>
        <v>0</v>
      </c>
      <c r="T141" s="47">
        <f>'2.店舗情報'!S143</f>
        <v>0</v>
      </c>
      <c r="U141" s="47">
        <f>'2.店舗情報'!T143</f>
        <v>0</v>
      </c>
      <c r="V141" s="47">
        <f>'2.店舗情報'!V143</f>
        <v>0</v>
      </c>
      <c r="W141" s="48" t="str">
        <f>IF('2.店舗情報'!W143="","",'2.店舗情報'!W143)</f>
        <v/>
      </c>
      <c r="X141" s="47">
        <f>'2.店舗情報'!X143</f>
        <v>0</v>
      </c>
      <c r="Y141" s="49" t="str">
        <f>IF('2.店舗情報'!Y143="","",'2.店舗情報'!Y143)</f>
        <v/>
      </c>
      <c r="Z141" s="47">
        <f>'2.店舗情報'!Z143</f>
        <v>0</v>
      </c>
      <c r="AA141" s="50" t="str">
        <f>IF('2.店舗情報'!AA143="","",'2.店舗情報'!AA143)</f>
        <v/>
      </c>
      <c r="AB141" s="47">
        <f>'2.店舗情報'!AB143</f>
        <v>0</v>
      </c>
      <c r="AC141" s="47">
        <f>'2.店舗情報'!AC143</f>
        <v>0</v>
      </c>
      <c r="AD141" s="47">
        <f>'2.店舗情報'!Y143</f>
        <v>0</v>
      </c>
      <c r="AE141" s="47">
        <f>'2.店舗情報'!Z143</f>
        <v>0</v>
      </c>
      <c r="AF141" s="47">
        <f>'2.店舗情報'!AA143</f>
        <v>0</v>
      </c>
      <c r="AG141" s="47">
        <f>'2.店舗情報'!AB143</f>
        <v>0</v>
      </c>
    </row>
    <row r="142" spans="2:33">
      <c r="B142" s="47">
        <f>'2.店舗情報'!A144</f>
        <v>0</v>
      </c>
      <c r="C142" s="47">
        <f>'2.店舗情報'!B144</f>
        <v>0</v>
      </c>
      <c r="D142" s="47">
        <f>'2.店舗情報'!C144</f>
        <v>0</v>
      </c>
      <c r="E142" s="47">
        <f>'2.店舗情報'!D144</f>
        <v>0</v>
      </c>
      <c r="F142" s="47">
        <f>'2.店舗情報'!E144</f>
        <v>0</v>
      </c>
      <c r="G142" s="47">
        <f>'2.店舗情報'!F144</f>
        <v>0</v>
      </c>
      <c r="H142" s="47">
        <f>'2.店舗情報'!G144</f>
        <v>0</v>
      </c>
      <c r="I142" s="47">
        <f>'2.店舗情報'!H144</f>
        <v>0</v>
      </c>
      <c r="J142" s="47">
        <f>'2.店舗情報'!I144</f>
        <v>0</v>
      </c>
      <c r="K142" s="47">
        <f>'2.店舗情報'!J144</f>
        <v>0</v>
      </c>
      <c r="L142" s="47">
        <f>'2.店舗情報'!K144</f>
        <v>0</v>
      </c>
      <c r="M142" s="47">
        <f>'2.店舗情報'!M144</f>
        <v>0</v>
      </c>
      <c r="N142" s="47">
        <f>'2.店舗情報'!N144</f>
        <v>0</v>
      </c>
      <c r="O142" s="47">
        <f>'2.店舗情報'!L144</f>
        <v>0</v>
      </c>
      <c r="P142" s="47">
        <f>'2.店舗情報'!O144</f>
        <v>0</v>
      </c>
      <c r="Q142" s="47">
        <f>'2.店舗情報'!P144</f>
        <v>0</v>
      </c>
      <c r="R142" s="47">
        <f>'2.店舗情報'!Q144</f>
        <v>0</v>
      </c>
      <c r="S142" s="47">
        <f>'2.店舗情報'!R144</f>
        <v>0</v>
      </c>
      <c r="T142" s="47">
        <f>'2.店舗情報'!S144</f>
        <v>0</v>
      </c>
      <c r="U142" s="47">
        <f>'2.店舗情報'!T144</f>
        <v>0</v>
      </c>
      <c r="V142" s="47">
        <f>'2.店舗情報'!V144</f>
        <v>0</v>
      </c>
      <c r="W142" s="48" t="str">
        <f>IF('2.店舗情報'!W144="","",'2.店舗情報'!W144)</f>
        <v/>
      </c>
      <c r="X142" s="47">
        <f>'2.店舗情報'!X144</f>
        <v>0</v>
      </c>
      <c r="Y142" s="49" t="str">
        <f>IF('2.店舗情報'!Y144="","",'2.店舗情報'!Y144)</f>
        <v/>
      </c>
      <c r="Z142" s="47">
        <f>'2.店舗情報'!Z144</f>
        <v>0</v>
      </c>
      <c r="AA142" s="50" t="str">
        <f>IF('2.店舗情報'!AA144="","",'2.店舗情報'!AA144)</f>
        <v/>
      </c>
      <c r="AB142" s="47">
        <f>'2.店舗情報'!AB144</f>
        <v>0</v>
      </c>
      <c r="AC142" s="47">
        <f>'2.店舗情報'!AC144</f>
        <v>0</v>
      </c>
      <c r="AD142" s="47">
        <f>'2.店舗情報'!Y144</f>
        <v>0</v>
      </c>
      <c r="AE142" s="47">
        <f>'2.店舗情報'!Z144</f>
        <v>0</v>
      </c>
      <c r="AF142" s="47">
        <f>'2.店舗情報'!AA144</f>
        <v>0</v>
      </c>
      <c r="AG142" s="47">
        <f>'2.店舗情報'!AB144</f>
        <v>0</v>
      </c>
    </row>
    <row r="143" spans="2:33">
      <c r="B143" s="47">
        <f>'2.店舗情報'!A145</f>
        <v>0</v>
      </c>
      <c r="C143" s="47">
        <f>'2.店舗情報'!B145</f>
        <v>0</v>
      </c>
      <c r="D143" s="47">
        <f>'2.店舗情報'!C145</f>
        <v>0</v>
      </c>
      <c r="E143" s="47">
        <f>'2.店舗情報'!D145</f>
        <v>0</v>
      </c>
      <c r="F143" s="47">
        <f>'2.店舗情報'!E145</f>
        <v>0</v>
      </c>
      <c r="G143" s="47">
        <f>'2.店舗情報'!F145</f>
        <v>0</v>
      </c>
      <c r="H143" s="47">
        <f>'2.店舗情報'!G145</f>
        <v>0</v>
      </c>
      <c r="I143" s="47">
        <f>'2.店舗情報'!H145</f>
        <v>0</v>
      </c>
      <c r="J143" s="47">
        <f>'2.店舗情報'!I145</f>
        <v>0</v>
      </c>
      <c r="K143" s="47">
        <f>'2.店舗情報'!J145</f>
        <v>0</v>
      </c>
      <c r="L143" s="47">
        <f>'2.店舗情報'!K145</f>
        <v>0</v>
      </c>
      <c r="M143" s="47">
        <f>'2.店舗情報'!M145</f>
        <v>0</v>
      </c>
      <c r="N143" s="47">
        <f>'2.店舗情報'!N145</f>
        <v>0</v>
      </c>
      <c r="O143" s="47">
        <f>'2.店舗情報'!L145</f>
        <v>0</v>
      </c>
      <c r="P143" s="47">
        <f>'2.店舗情報'!O145</f>
        <v>0</v>
      </c>
      <c r="Q143" s="47">
        <f>'2.店舗情報'!P145</f>
        <v>0</v>
      </c>
      <c r="R143" s="47">
        <f>'2.店舗情報'!Q145</f>
        <v>0</v>
      </c>
      <c r="S143" s="47">
        <f>'2.店舗情報'!R145</f>
        <v>0</v>
      </c>
      <c r="T143" s="47">
        <f>'2.店舗情報'!S145</f>
        <v>0</v>
      </c>
      <c r="U143" s="47">
        <f>'2.店舗情報'!T145</f>
        <v>0</v>
      </c>
      <c r="V143" s="47">
        <f>'2.店舗情報'!V145</f>
        <v>0</v>
      </c>
      <c r="W143" s="48" t="str">
        <f>IF('2.店舗情報'!W145="","",'2.店舗情報'!W145)</f>
        <v/>
      </c>
      <c r="X143" s="47">
        <f>'2.店舗情報'!X145</f>
        <v>0</v>
      </c>
      <c r="Y143" s="49" t="str">
        <f>IF('2.店舗情報'!Y145="","",'2.店舗情報'!Y145)</f>
        <v/>
      </c>
      <c r="Z143" s="47">
        <f>'2.店舗情報'!Z145</f>
        <v>0</v>
      </c>
      <c r="AA143" s="50" t="str">
        <f>IF('2.店舗情報'!AA145="","",'2.店舗情報'!AA145)</f>
        <v/>
      </c>
      <c r="AB143" s="47">
        <f>'2.店舗情報'!AB145</f>
        <v>0</v>
      </c>
      <c r="AC143" s="47">
        <f>'2.店舗情報'!AC145</f>
        <v>0</v>
      </c>
      <c r="AD143" s="47">
        <f>'2.店舗情報'!Y145</f>
        <v>0</v>
      </c>
      <c r="AE143" s="47">
        <f>'2.店舗情報'!Z145</f>
        <v>0</v>
      </c>
      <c r="AF143" s="47">
        <f>'2.店舗情報'!AA145</f>
        <v>0</v>
      </c>
      <c r="AG143" s="47">
        <f>'2.店舗情報'!AB145</f>
        <v>0</v>
      </c>
    </row>
    <row r="144" spans="2:33">
      <c r="B144" s="47">
        <f>'2.店舗情報'!A146</f>
        <v>0</v>
      </c>
      <c r="C144" s="47">
        <f>'2.店舗情報'!B146</f>
        <v>0</v>
      </c>
      <c r="D144" s="47">
        <f>'2.店舗情報'!C146</f>
        <v>0</v>
      </c>
      <c r="E144" s="47">
        <f>'2.店舗情報'!D146</f>
        <v>0</v>
      </c>
      <c r="F144" s="47">
        <f>'2.店舗情報'!E146</f>
        <v>0</v>
      </c>
      <c r="G144" s="47">
        <f>'2.店舗情報'!F146</f>
        <v>0</v>
      </c>
      <c r="H144" s="47">
        <f>'2.店舗情報'!G146</f>
        <v>0</v>
      </c>
      <c r="I144" s="47">
        <f>'2.店舗情報'!H146</f>
        <v>0</v>
      </c>
      <c r="J144" s="47">
        <f>'2.店舗情報'!I146</f>
        <v>0</v>
      </c>
      <c r="K144" s="47">
        <f>'2.店舗情報'!J146</f>
        <v>0</v>
      </c>
      <c r="L144" s="47">
        <f>'2.店舗情報'!K146</f>
        <v>0</v>
      </c>
      <c r="M144" s="47">
        <f>'2.店舗情報'!M146</f>
        <v>0</v>
      </c>
      <c r="N144" s="47">
        <f>'2.店舗情報'!N146</f>
        <v>0</v>
      </c>
      <c r="O144" s="47">
        <f>'2.店舗情報'!L146</f>
        <v>0</v>
      </c>
      <c r="P144" s="47">
        <f>'2.店舗情報'!O146</f>
        <v>0</v>
      </c>
      <c r="Q144" s="47">
        <f>'2.店舗情報'!P146</f>
        <v>0</v>
      </c>
      <c r="R144" s="47">
        <f>'2.店舗情報'!Q146</f>
        <v>0</v>
      </c>
      <c r="S144" s="47">
        <f>'2.店舗情報'!R146</f>
        <v>0</v>
      </c>
      <c r="T144" s="47">
        <f>'2.店舗情報'!S146</f>
        <v>0</v>
      </c>
      <c r="U144" s="47">
        <f>'2.店舗情報'!T146</f>
        <v>0</v>
      </c>
      <c r="V144" s="47">
        <f>'2.店舗情報'!V146</f>
        <v>0</v>
      </c>
      <c r="W144" s="48" t="str">
        <f>IF('2.店舗情報'!W146="","",'2.店舗情報'!W146)</f>
        <v/>
      </c>
      <c r="X144" s="47">
        <f>'2.店舗情報'!X146</f>
        <v>0</v>
      </c>
      <c r="Y144" s="49" t="str">
        <f>IF('2.店舗情報'!Y146="","",'2.店舗情報'!Y146)</f>
        <v/>
      </c>
      <c r="Z144" s="47">
        <f>'2.店舗情報'!Z146</f>
        <v>0</v>
      </c>
      <c r="AA144" s="50" t="str">
        <f>IF('2.店舗情報'!AA146="","",'2.店舗情報'!AA146)</f>
        <v/>
      </c>
      <c r="AB144" s="47">
        <f>'2.店舗情報'!AB146</f>
        <v>0</v>
      </c>
      <c r="AC144" s="47">
        <f>'2.店舗情報'!AC146</f>
        <v>0</v>
      </c>
      <c r="AD144" s="47">
        <f>'2.店舗情報'!Y146</f>
        <v>0</v>
      </c>
      <c r="AE144" s="47">
        <f>'2.店舗情報'!Z146</f>
        <v>0</v>
      </c>
      <c r="AF144" s="47">
        <f>'2.店舗情報'!AA146</f>
        <v>0</v>
      </c>
      <c r="AG144" s="47">
        <f>'2.店舗情報'!AB146</f>
        <v>0</v>
      </c>
    </row>
    <row r="145" spans="2:33">
      <c r="B145" s="47">
        <f>'2.店舗情報'!A147</f>
        <v>0</v>
      </c>
      <c r="C145" s="47">
        <f>'2.店舗情報'!B147</f>
        <v>0</v>
      </c>
      <c r="D145" s="47">
        <f>'2.店舗情報'!C147</f>
        <v>0</v>
      </c>
      <c r="E145" s="47">
        <f>'2.店舗情報'!D147</f>
        <v>0</v>
      </c>
      <c r="F145" s="47">
        <f>'2.店舗情報'!E147</f>
        <v>0</v>
      </c>
      <c r="G145" s="47">
        <f>'2.店舗情報'!F147</f>
        <v>0</v>
      </c>
      <c r="H145" s="47">
        <f>'2.店舗情報'!G147</f>
        <v>0</v>
      </c>
      <c r="I145" s="47">
        <f>'2.店舗情報'!H147</f>
        <v>0</v>
      </c>
      <c r="J145" s="47">
        <f>'2.店舗情報'!I147</f>
        <v>0</v>
      </c>
      <c r="K145" s="47">
        <f>'2.店舗情報'!J147</f>
        <v>0</v>
      </c>
      <c r="L145" s="47">
        <f>'2.店舗情報'!K147</f>
        <v>0</v>
      </c>
      <c r="M145" s="47">
        <f>'2.店舗情報'!M147</f>
        <v>0</v>
      </c>
      <c r="N145" s="47">
        <f>'2.店舗情報'!N147</f>
        <v>0</v>
      </c>
      <c r="O145" s="47">
        <f>'2.店舗情報'!L147</f>
        <v>0</v>
      </c>
      <c r="P145" s="47">
        <f>'2.店舗情報'!O147</f>
        <v>0</v>
      </c>
      <c r="Q145" s="47">
        <f>'2.店舗情報'!P147</f>
        <v>0</v>
      </c>
      <c r="R145" s="47">
        <f>'2.店舗情報'!Q147</f>
        <v>0</v>
      </c>
      <c r="S145" s="47">
        <f>'2.店舗情報'!R147</f>
        <v>0</v>
      </c>
      <c r="T145" s="47">
        <f>'2.店舗情報'!S147</f>
        <v>0</v>
      </c>
      <c r="U145" s="47">
        <f>'2.店舗情報'!T147</f>
        <v>0</v>
      </c>
      <c r="V145" s="47">
        <f>'2.店舗情報'!V147</f>
        <v>0</v>
      </c>
      <c r="W145" s="48" t="str">
        <f>IF('2.店舗情報'!W147="","",'2.店舗情報'!W147)</f>
        <v/>
      </c>
      <c r="X145" s="47">
        <f>'2.店舗情報'!X147</f>
        <v>0</v>
      </c>
      <c r="Y145" s="49" t="str">
        <f>IF('2.店舗情報'!Y147="","",'2.店舗情報'!Y147)</f>
        <v/>
      </c>
      <c r="Z145" s="47">
        <f>'2.店舗情報'!Z147</f>
        <v>0</v>
      </c>
      <c r="AA145" s="50" t="str">
        <f>IF('2.店舗情報'!AA147="","",'2.店舗情報'!AA147)</f>
        <v/>
      </c>
      <c r="AB145" s="47">
        <f>'2.店舗情報'!AB147</f>
        <v>0</v>
      </c>
      <c r="AC145" s="47">
        <f>'2.店舗情報'!AC147</f>
        <v>0</v>
      </c>
      <c r="AD145" s="47">
        <f>'2.店舗情報'!Y147</f>
        <v>0</v>
      </c>
      <c r="AE145" s="47">
        <f>'2.店舗情報'!Z147</f>
        <v>0</v>
      </c>
      <c r="AF145" s="47">
        <f>'2.店舗情報'!AA147</f>
        <v>0</v>
      </c>
      <c r="AG145" s="47">
        <f>'2.店舗情報'!AB147</f>
        <v>0</v>
      </c>
    </row>
    <row r="146" spans="2:33">
      <c r="B146" s="47">
        <f>'2.店舗情報'!A148</f>
        <v>0</v>
      </c>
      <c r="C146" s="47">
        <f>'2.店舗情報'!B148</f>
        <v>0</v>
      </c>
      <c r="D146" s="47">
        <f>'2.店舗情報'!C148</f>
        <v>0</v>
      </c>
      <c r="E146" s="47">
        <f>'2.店舗情報'!D148</f>
        <v>0</v>
      </c>
      <c r="F146" s="47">
        <f>'2.店舗情報'!E148</f>
        <v>0</v>
      </c>
      <c r="G146" s="47">
        <f>'2.店舗情報'!F148</f>
        <v>0</v>
      </c>
      <c r="H146" s="47">
        <f>'2.店舗情報'!G148</f>
        <v>0</v>
      </c>
      <c r="I146" s="47">
        <f>'2.店舗情報'!H148</f>
        <v>0</v>
      </c>
      <c r="J146" s="47">
        <f>'2.店舗情報'!I148</f>
        <v>0</v>
      </c>
      <c r="K146" s="47">
        <f>'2.店舗情報'!J148</f>
        <v>0</v>
      </c>
      <c r="L146" s="47">
        <f>'2.店舗情報'!K148</f>
        <v>0</v>
      </c>
      <c r="M146" s="47">
        <f>'2.店舗情報'!M148</f>
        <v>0</v>
      </c>
      <c r="N146" s="47">
        <f>'2.店舗情報'!N148</f>
        <v>0</v>
      </c>
      <c r="O146" s="47">
        <f>'2.店舗情報'!L148</f>
        <v>0</v>
      </c>
      <c r="P146" s="47">
        <f>'2.店舗情報'!O148</f>
        <v>0</v>
      </c>
      <c r="Q146" s="47">
        <f>'2.店舗情報'!P148</f>
        <v>0</v>
      </c>
      <c r="R146" s="47">
        <f>'2.店舗情報'!Q148</f>
        <v>0</v>
      </c>
      <c r="S146" s="47">
        <f>'2.店舗情報'!R148</f>
        <v>0</v>
      </c>
      <c r="T146" s="47">
        <f>'2.店舗情報'!S148</f>
        <v>0</v>
      </c>
      <c r="U146" s="47">
        <f>'2.店舗情報'!T148</f>
        <v>0</v>
      </c>
      <c r="V146" s="47">
        <f>'2.店舗情報'!V148</f>
        <v>0</v>
      </c>
      <c r="W146" s="48" t="str">
        <f>IF('2.店舗情報'!W148="","",'2.店舗情報'!W148)</f>
        <v/>
      </c>
      <c r="X146" s="47">
        <f>'2.店舗情報'!X148</f>
        <v>0</v>
      </c>
      <c r="Y146" s="49" t="str">
        <f>IF('2.店舗情報'!Y148="","",'2.店舗情報'!Y148)</f>
        <v/>
      </c>
      <c r="Z146" s="47">
        <f>'2.店舗情報'!Z148</f>
        <v>0</v>
      </c>
      <c r="AA146" s="50" t="str">
        <f>IF('2.店舗情報'!AA148="","",'2.店舗情報'!AA148)</f>
        <v/>
      </c>
      <c r="AB146" s="47">
        <f>'2.店舗情報'!AB148</f>
        <v>0</v>
      </c>
      <c r="AC146" s="47">
        <f>'2.店舗情報'!AC148</f>
        <v>0</v>
      </c>
      <c r="AD146" s="47">
        <f>'2.店舗情報'!Y148</f>
        <v>0</v>
      </c>
      <c r="AE146" s="47">
        <f>'2.店舗情報'!Z148</f>
        <v>0</v>
      </c>
      <c r="AF146" s="47">
        <f>'2.店舗情報'!AA148</f>
        <v>0</v>
      </c>
      <c r="AG146" s="47">
        <f>'2.店舗情報'!AB148</f>
        <v>0</v>
      </c>
    </row>
    <row r="147" spans="2:33">
      <c r="B147" s="47">
        <f>'2.店舗情報'!A149</f>
        <v>0</v>
      </c>
      <c r="C147" s="47">
        <f>'2.店舗情報'!B149</f>
        <v>0</v>
      </c>
      <c r="D147" s="47">
        <f>'2.店舗情報'!C149</f>
        <v>0</v>
      </c>
      <c r="E147" s="47">
        <f>'2.店舗情報'!D149</f>
        <v>0</v>
      </c>
      <c r="F147" s="47">
        <f>'2.店舗情報'!E149</f>
        <v>0</v>
      </c>
      <c r="G147" s="47">
        <f>'2.店舗情報'!F149</f>
        <v>0</v>
      </c>
      <c r="H147" s="47">
        <f>'2.店舗情報'!G149</f>
        <v>0</v>
      </c>
      <c r="I147" s="47">
        <f>'2.店舗情報'!H149</f>
        <v>0</v>
      </c>
      <c r="J147" s="47">
        <f>'2.店舗情報'!I149</f>
        <v>0</v>
      </c>
      <c r="K147" s="47">
        <f>'2.店舗情報'!J149</f>
        <v>0</v>
      </c>
      <c r="L147" s="47">
        <f>'2.店舗情報'!K149</f>
        <v>0</v>
      </c>
      <c r="M147" s="47">
        <f>'2.店舗情報'!M149</f>
        <v>0</v>
      </c>
      <c r="N147" s="47">
        <f>'2.店舗情報'!N149</f>
        <v>0</v>
      </c>
      <c r="O147" s="47">
        <f>'2.店舗情報'!L149</f>
        <v>0</v>
      </c>
      <c r="P147" s="47">
        <f>'2.店舗情報'!O149</f>
        <v>0</v>
      </c>
      <c r="Q147" s="47">
        <f>'2.店舗情報'!P149</f>
        <v>0</v>
      </c>
      <c r="R147" s="47">
        <f>'2.店舗情報'!Q149</f>
        <v>0</v>
      </c>
      <c r="S147" s="47">
        <f>'2.店舗情報'!R149</f>
        <v>0</v>
      </c>
      <c r="T147" s="47">
        <f>'2.店舗情報'!S149</f>
        <v>0</v>
      </c>
      <c r="U147" s="47">
        <f>'2.店舗情報'!T149</f>
        <v>0</v>
      </c>
      <c r="V147" s="47">
        <f>'2.店舗情報'!V149</f>
        <v>0</v>
      </c>
      <c r="W147" s="48" t="str">
        <f>IF('2.店舗情報'!W149="","",'2.店舗情報'!W149)</f>
        <v/>
      </c>
      <c r="X147" s="47">
        <f>'2.店舗情報'!X149</f>
        <v>0</v>
      </c>
      <c r="Y147" s="49" t="str">
        <f>IF('2.店舗情報'!Y149="","",'2.店舗情報'!Y149)</f>
        <v/>
      </c>
      <c r="Z147" s="47">
        <f>'2.店舗情報'!Z149</f>
        <v>0</v>
      </c>
      <c r="AA147" s="50" t="str">
        <f>IF('2.店舗情報'!AA149="","",'2.店舗情報'!AA149)</f>
        <v/>
      </c>
      <c r="AB147" s="47">
        <f>'2.店舗情報'!AB149</f>
        <v>0</v>
      </c>
      <c r="AC147" s="47">
        <f>'2.店舗情報'!AC149</f>
        <v>0</v>
      </c>
      <c r="AD147" s="47">
        <f>'2.店舗情報'!Y149</f>
        <v>0</v>
      </c>
      <c r="AE147" s="47">
        <f>'2.店舗情報'!Z149</f>
        <v>0</v>
      </c>
      <c r="AF147" s="47">
        <f>'2.店舗情報'!AA149</f>
        <v>0</v>
      </c>
      <c r="AG147" s="47">
        <f>'2.店舗情報'!AB149</f>
        <v>0</v>
      </c>
    </row>
    <row r="148" spans="2:33">
      <c r="B148" s="47">
        <f>'2.店舗情報'!A150</f>
        <v>0</v>
      </c>
      <c r="C148" s="47">
        <f>'2.店舗情報'!B150</f>
        <v>0</v>
      </c>
      <c r="D148" s="47">
        <f>'2.店舗情報'!C150</f>
        <v>0</v>
      </c>
      <c r="E148" s="47">
        <f>'2.店舗情報'!D150</f>
        <v>0</v>
      </c>
      <c r="F148" s="47">
        <f>'2.店舗情報'!E150</f>
        <v>0</v>
      </c>
      <c r="G148" s="47">
        <f>'2.店舗情報'!F150</f>
        <v>0</v>
      </c>
      <c r="H148" s="47">
        <f>'2.店舗情報'!G150</f>
        <v>0</v>
      </c>
      <c r="I148" s="47">
        <f>'2.店舗情報'!H150</f>
        <v>0</v>
      </c>
      <c r="J148" s="47">
        <f>'2.店舗情報'!I150</f>
        <v>0</v>
      </c>
      <c r="K148" s="47">
        <f>'2.店舗情報'!J150</f>
        <v>0</v>
      </c>
      <c r="L148" s="47">
        <f>'2.店舗情報'!K150</f>
        <v>0</v>
      </c>
      <c r="M148" s="47">
        <f>'2.店舗情報'!M150</f>
        <v>0</v>
      </c>
      <c r="N148" s="47">
        <f>'2.店舗情報'!N150</f>
        <v>0</v>
      </c>
      <c r="O148" s="47">
        <f>'2.店舗情報'!L150</f>
        <v>0</v>
      </c>
      <c r="P148" s="47">
        <f>'2.店舗情報'!O150</f>
        <v>0</v>
      </c>
      <c r="Q148" s="47">
        <f>'2.店舗情報'!P150</f>
        <v>0</v>
      </c>
      <c r="R148" s="47">
        <f>'2.店舗情報'!Q150</f>
        <v>0</v>
      </c>
      <c r="S148" s="47">
        <f>'2.店舗情報'!R150</f>
        <v>0</v>
      </c>
      <c r="T148" s="47">
        <f>'2.店舗情報'!S150</f>
        <v>0</v>
      </c>
      <c r="U148" s="47">
        <f>'2.店舗情報'!T150</f>
        <v>0</v>
      </c>
      <c r="V148" s="47">
        <f>'2.店舗情報'!V150</f>
        <v>0</v>
      </c>
      <c r="W148" s="48" t="str">
        <f>IF('2.店舗情報'!W150="","",'2.店舗情報'!W150)</f>
        <v/>
      </c>
      <c r="X148" s="47">
        <f>'2.店舗情報'!X150</f>
        <v>0</v>
      </c>
      <c r="Y148" s="49" t="str">
        <f>IF('2.店舗情報'!Y150="","",'2.店舗情報'!Y150)</f>
        <v/>
      </c>
      <c r="Z148" s="47">
        <f>'2.店舗情報'!Z150</f>
        <v>0</v>
      </c>
      <c r="AA148" s="50" t="str">
        <f>IF('2.店舗情報'!AA150="","",'2.店舗情報'!AA150)</f>
        <v/>
      </c>
      <c r="AB148" s="47">
        <f>'2.店舗情報'!AB150</f>
        <v>0</v>
      </c>
      <c r="AC148" s="47">
        <f>'2.店舗情報'!AC150</f>
        <v>0</v>
      </c>
      <c r="AD148" s="47">
        <f>'2.店舗情報'!Y150</f>
        <v>0</v>
      </c>
      <c r="AE148" s="47">
        <f>'2.店舗情報'!Z150</f>
        <v>0</v>
      </c>
      <c r="AF148" s="47">
        <f>'2.店舗情報'!AA150</f>
        <v>0</v>
      </c>
      <c r="AG148" s="47">
        <f>'2.店舗情報'!AB150</f>
        <v>0</v>
      </c>
    </row>
    <row r="149" spans="2:33">
      <c r="B149" s="47">
        <f>'2.店舗情報'!A151</f>
        <v>0</v>
      </c>
      <c r="C149" s="47">
        <f>'2.店舗情報'!B151</f>
        <v>0</v>
      </c>
      <c r="D149" s="47">
        <f>'2.店舗情報'!C151</f>
        <v>0</v>
      </c>
      <c r="E149" s="47">
        <f>'2.店舗情報'!D151</f>
        <v>0</v>
      </c>
      <c r="F149" s="47">
        <f>'2.店舗情報'!E151</f>
        <v>0</v>
      </c>
      <c r="G149" s="47">
        <f>'2.店舗情報'!F151</f>
        <v>0</v>
      </c>
      <c r="H149" s="47">
        <f>'2.店舗情報'!G151</f>
        <v>0</v>
      </c>
      <c r="I149" s="47">
        <f>'2.店舗情報'!H151</f>
        <v>0</v>
      </c>
      <c r="J149" s="47">
        <f>'2.店舗情報'!I151</f>
        <v>0</v>
      </c>
      <c r="K149" s="47">
        <f>'2.店舗情報'!J151</f>
        <v>0</v>
      </c>
      <c r="L149" s="47">
        <f>'2.店舗情報'!K151</f>
        <v>0</v>
      </c>
      <c r="M149" s="47">
        <f>'2.店舗情報'!M151</f>
        <v>0</v>
      </c>
      <c r="N149" s="47">
        <f>'2.店舗情報'!N151</f>
        <v>0</v>
      </c>
      <c r="O149" s="47">
        <f>'2.店舗情報'!L151</f>
        <v>0</v>
      </c>
      <c r="P149" s="47">
        <f>'2.店舗情報'!O151</f>
        <v>0</v>
      </c>
      <c r="Q149" s="47">
        <f>'2.店舗情報'!P151</f>
        <v>0</v>
      </c>
      <c r="R149" s="47">
        <f>'2.店舗情報'!Q151</f>
        <v>0</v>
      </c>
      <c r="S149" s="47">
        <f>'2.店舗情報'!R151</f>
        <v>0</v>
      </c>
      <c r="T149" s="47">
        <f>'2.店舗情報'!S151</f>
        <v>0</v>
      </c>
      <c r="U149" s="47">
        <f>'2.店舗情報'!T151</f>
        <v>0</v>
      </c>
      <c r="V149" s="47">
        <f>'2.店舗情報'!V151</f>
        <v>0</v>
      </c>
      <c r="W149" s="48" t="str">
        <f>IF('2.店舗情報'!W151="","",'2.店舗情報'!W151)</f>
        <v/>
      </c>
      <c r="X149" s="47">
        <f>'2.店舗情報'!X151</f>
        <v>0</v>
      </c>
      <c r="Y149" s="49" t="str">
        <f>IF('2.店舗情報'!Y151="","",'2.店舗情報'!Y151)</f>
        <v/>
      </c>
      <c r="Z149" s="47">
        <f>'2.店舗情報'!Z151</f>
        <v>0</v>
      </c>
      <c r="AA149" s="50" t="str">
        <f>IF('2.店舗情報'!AA151="","",'2.店舗情報'!AA151)</f>
        <v/>
      </c>
      <c r="AB149" s="47">
        <f>'2.店舗情報'!AB151</f>
        <v>0</v>
      </c>
      <c r="AC149" s="47">
        <f>'2.店舗情報'!AC151</f>
        <v>0</v>
      </c>
      <c r="AD149" s="47">
        <f>'2.店舗情報'!Y151</f>
        <v>0</v>
      </c>
      <c r="AE149" s="47">
        <f>'2.店舗情報'!Z151</f>
        <v>0</v>
      </c>
      <c r="AF149" s="47">
        <f>'2.店舗情報'!AA151</f>
        <v>0</v>
      </c>
      <c r="AG149" s="47">
        <f>'2.店舗情報'!AB151</f>
        <v>0</v>
      </c>
    </row>
    <row r="150" spans="2:33">
      <c r="B150" s="47">
        <f>'2.店舗情報'!A152</f>
        <v>0</v>
      </c>
      <c r="C150" s="47">
        <f>'2.店舗情報'!B152</f>
        <v>0</v>
      </c>
      <c r="D150" s="47">
        <f>'2.店舗情報'!C152</f>
        <v>0</v>
      </c>
      <c r="E150" s="47">
        <f>'2.店舗情報'!D152</f>
        <v>0</v>
      </c>
      <c r="F150" s="47">
        <f>'2.店舗情報'!E152</f>
        <v>0</v>
      </c>
      <c r="G150" s="47">
        <f>'2.店舗情報'!F152</f>
        <v>0</v>
      </c>
      <c r="H150" s="47">
        <f>'2.店舗情報'!G152</f>
        <v>0</v>
      </c>
      <c r="I150" s="47">
        <f>'2.店舗情報'!H152</f>
        <v>0</v>
      </c>
      <c r="J150" s="47">
        <f>'2.店舗情報'!I152</f>
        <v>0</v>
      </c>
      <c r="K150" s="47">
        <f>'2.店舗情報'!J152</f>
        <v>0</v>
      </c>
      <c r="L150" s="47">
        <f>'2.店舗情報'!K152</f>
        <v>0</v>
      </c>
      <c r="M150" s="47">
        <f>'2.店舗情報'!M152</f>
        <v>0</v>
      </c>
      <c r="N150" s="47">
        <f>'2.店舗情報'!N152</f>
        <v>0</v>
      </c>
      <c r="O150" s="47">
        <f>'2.店舗情報'!L152</f>
        <v>0</v>
      </c>
      <c r="P150" s="47">
        <f>'2.店舗情報'!O152</f>
        <v>0</v>
      </c>
      <c r="Q150" s="47">
        <f>'2.店舗情報'!P152</f>
        <v>0</v>
      </c>
      <c r="R150" s="47">
        <f>'2.店舗情報'!Q152</f>
        <v>0</v>
      </c>
      <c r="S150" s="47">
        <f>'2.店舗情報'!R152</f>
        <v>0</v>
      </c>
      <c r="T150" s="47">
        <f>'2.店舗情報'!S152</f>
        <v>0</v>
      </c>
      <c r="U150" s="47">
        <f>'2.店舗情報'!T152</f>
        <v>0</v>
      </c>
      <c r="V150" s="47">
        <f>'2.店舗情報'!V152</f>
        <v>0</v>
      </c>
      <c r="W150" s="48" t="str">
        <f>IF('2.店舗情報'!W152="","",'2.店舗情報'!W152)</f>
        <v/>
      </c>
      <c r="X150" s="47">
        <f>'2.店舗情報'!X152</f>
        <v>0</v>
      </c>
      <c r="Y150" s="49" t="str">
        <f>IF('2.店舗情報'!Y152="","",'2.店舗情報'!Y152)</f>
        <v/>
      </c>
      <c r="Z150" s="47">
        <f>'2.店舗情報'!Z152</f>
        <v>0</v>
      </c>
      <c r="AA150" s="50" t="str">
        <f>IF('2.店舗情報'!AA152="","",'2.店舗情報'!AA152)</f>
        <v/>
      </c>
      <c r="AB150" s="47">
        <f>'2.店舗情報'!AB152</f>
        <v>0</v>
      </c>
      <c r="AC150" s="47">
        <f>'2.店舗情報'!AC152</f>
        <v>0</v>
      </c>
      <c r="AD150" s="47">
        <f>'2.店舗情報'!Y152</f>
        <v>0</v>
      </c>
      <c r="AE150" s="47">
        <f>'2.店舗情報'!Z152</f>
        <v>0</v>
      </c>
      <c r="AF150" s="47">
        <f>'2.店舗情報'!AA152</f>
        <v>0</v>
      </c>
      <c r="AG150" s="47">
        <f>'2.店舗情報'!AB152</f>
        <v>0</v>
      </c>
    </row>
    <row r="151" spans="2:33">
      <c r="B151" s="47">
        <f>'2.店舗情報'!A153</f>
        <v>0</v>
      </c>
      <c r="C151" s="47">
        <f>'2.店舗情報'!B153</f>
        <v>0</v>
      </c>
      <c r="D151" s="47">
        <f>'2.店舗情報'!C153</f>
        <v>0</v>
      </c>
      <c r="E151" s="47">
        <f>'2.店舗情報'!D153</f>
        <v>0</v>
      </c>
      <c r="F151" s="47">
        <f>'2.店舗情報'!E153</f>
        <v>0</v>
      </c>
      <c r="G151" s="47">
        <f>'2.店舗情報'!F153</f>
        <v>0</v>
      </c>
      <c r="H151" s="47">
        <f>'2.店舗情報'!G153</f>
        <v>0</v>
      </c>
      <c r="I151" s="47">
        <f>'2.店舗情報'!H153</f>
        <v>0</v>
      </c>
      <c r="J151" s="47">
        <f>'2.店舗情報'!I153</f>
        <v>0</v>
      </c>
      <c r="K151" s="47">
        <f>'2.店舗情報'!J153</f>
        <v>0</v>
      </c>
      <c r="L151" s="47">
        <f>'2.店舗情報'!K153</f>
        <v>0</v>
      </c>
      <c r="M151" s="47">
        <f>'2.店舗情報'!M153</f>
        <v>0</v>
      </c>
      <c r="N151" s="47">
        <f>'2.店舗情報'!N153</f>
        <v>0</v>
      </c>
      <c r="O151" s="47">
        <f>'2.店舗情報'!L153</f>
        <v>0</v>
      </c>
      <c r="P151" s="47">
        <f>'2.店舗情報'!O153</f>
        <v>0</v>
      </c>
      <c r="Q151" s="47">
        <f>'2.店舗情報'!P153</f>
        <v>0</v>
      </c>
      <c r="R151" s="47">
        <f>'2.店舗情報'!Q153</f>
        <v>0</v>
      </c>
      <c r="S151" s="47">
        <f>'2.店舗情報'!R153</f>
        <v>0</v>
      </c>
      <c r="T151" s="47">
        <f>'2.店舗情報'!S153</f>
        <v>0</v>
      </c>
      <c r="U151" s="47">
        <f>'2.店舗情報'!T153</f>
        <v>0</v>
      </c>
      <c r="V151" s="47">
        <f>'2.店舗情報'!V153</f>
        <v>0</v>
      </c>
      <c r="W151" s="48" t="str">
        <f>IF('2.店舗情報'!W153="","",'2.店舗情報'!W153)</f>
        <v/>
      </c>
      <c r="X151" s="47">
        <f>'2.店舗情報'!X153</f>
        <v>0</v>
      </c>
      <c r="Y151" s="49" t="str">
        <f>IF('2.店舗情報'!Y153="","",'2.店舗情報'!Y153)</f>
        <v/>
      </c>
      <c r="Z151" s="47">
        <f>'2.店舗情報'!Z153</f>
        <v>0</v>
      </c>
      <c r="AA151" s="50" t="str">
        <f>IF('2.店舗情報'!AA153="","",'2.店舗情報'!AA153)</f>
        <v/>
      </c>
      <c r="AB151" s="47">
        <f>'2.店舗情報'!AB153</f>
        <v>0</v>
      </c>
      <c r="AC151" s="47">
        <f>'2.店舗情報'!AC153</f>
        <v>0</v>
      </c>
      <c r="AD151" s="47">
        <f>'2.店舗情報'!Y153</f>
        <v>0</v>
      </c>
      <c r="AE151" s="47">
        <f>'2.店舗情報'!Z153</f>
        <v>0</v>
      </c>
      <c r="AF151" s="47">
        <f>'2.店舗情報'!AA153</f>
        <v>0</v>
      </c>
      <c r="AG151" s="47">
        <f>'2.店舗情報'!AB153</f>
        <v>0</v>
      </c>
    </row>
    <row r="152" spans="2:33">
      <c r="B152" s="47">
        <f>'2.店舗情報'!A154</f>
        <v>0</v>
      </c>
      <c r="C152" s="47">
        <f>'2.店舗情報'!B154</f>
        <v>0</v>
      </c>
      <c r="D152" s="47">
        <f>'2.店舗情報'!C154</f>
        <v>0</v>
      </c>
      <c r="E152" s="47">
        <f>'2.店舗情報'!D154</f>
        <v>0</v>
      </c>
      <c r="F152" s="47">
        <f>'2.店舗情報'!E154</f>
        <v>0</v>
      </c>
      <c r="G152" s="47">
        <f>'2.店舗情報'!F154</f>
        <v>0</v>
      </c>
      <c r="H152" s="47">
        <f>'2.店舗情報'!G154</f>
        <v>0</v>
      </c>
      <c r="I152" s="47">
        <f>'2.店舗情報'!H154</f>
        <v>0</v>
      </c>
      <c r="J152" s="47">
        <f>'2.店舗情報'!I154</f>
        <v>0</v>
      </c>
      <c r="K152" s="47">
        <f>'2.店舗情報'!J154</f>
        <v>0</v>
      </c>
      <c r="L152" s="47">
        <f>'2.店舗情報'!K154</f>
        <v>0</v>
      </c>
      <c r="M152" s="47">
        <f>'2.店舗情報'!M154</f>
        <v>0</v>
      </c>
      <c r="N152" s="47">
        <f>'2.店舗情報'!N154</f>
        <v>0</v>
      </c>
      <c r="O152" s="47">
        <f>'2.店舗情報'!L154</f>
        <v>0</v>
      </c>
      <c r="P152" s="47">
        <f>'2.店舗情報'!O154</f>
        <v>0</v>
      </c>
      <c r="Q152" s="47">
        <f>'2.店舗情報'!P154</f>
        <v>0</v>
      </c>
      <c r="R152" s="47">
        <f>'2.店舗情報'!Q154</f>
        <v>0</v>
      </c>
      <c r="S152" s="47">
        <f>'2.店舗情報'!R154</f>
        <v>0</v>
      </c>
      <c r="T152" s="47">
        <f>'2.店舗情報'!S154</f>
        <v>0</v>
      </c>
      <c r="U152" s="47">
        <f>'2.店舗情報'!T154</f>
        <v>0</v>
      </c>
      <c r="V152" s="47">
        <f>'2.店舗情報'!V154</f>
        <v>0</v>
      </c>
      <c r="W152" s="48" t="str">
        <f>IF('2.店舗情報'!W154="","",'2.店舗情報'!W154)</f>
        <v/>
      </c>
      <c r="X152" s="47">
        <f>'2.店舗情報'!X154</f>
        <v>0</v>
      </c>
      <c r="Y152" s="49" t="str">
        <f>IF('2.店舗情報'!Y154="","",'2.店舗情報'!Y154)</f>
        <v/>
      </c>
      <c r="Z152" s="47">
        <f>'2.店舗情報'!Z154</f>
        <v>0</v>
      </c>
      <c r="AA152" s="50" t="str">
        <f>IF('2.店舗情報'!AA154="","",'2.店舗情報'!AA154)</f>
        <v/>
      </c>
      <c r="AB152" s="47">
        <f>'2.店舗情報'!AB154</f>
        <v>0</v>
      </c>
      <c r="AC152" s="47">
        <f>'2.店舗情報'!AC154</f>
        <v>0</v>
      </c>
      <c r="AD152" s="47">
        <f>'2.店舗情報'!Y154</f>
        <v>0</v>
      </c>
      <c r="AE152" s="47">
        <f>'2.店舗情報'!Z154</f>
        <v>0</v>
      </c>
      <c r="AF152" s="47">
        <f>'2.店舗情報'!AA154</f>
        <v>0</v>
      </c>
      <c r="AG152" s="47">
        <f>'2.店舗情報'!AB154</f>
        <v>0</v>
      </c>
    </row>
    <row r="153" spans="2:33">
      <c r="B153" s="47">
        <f>'2.店舗情報'!A155</f>
        <v>0</v>
      </c>
      <c r="C153" s="47">
        <f>'2.店舗情報'!B155</f>
        <v>0</v>
      </c>
      <c r="D153" s="47">
        <f>'2.店舗情報'!C155</f>
        <v>0</v>
      </c>
      <c r="E153" s="47">
        <f>'2.店舗情報'!D155</f>
        <v>0</v>
      </c>
      <c r="F153" s="47">
        <f>'2.店舗情報'!E155</f>
        <v>0</v>
      </c>
      <c r="G153" s="47">
        <f>'2.店舗情報'!F155</f>
        <v>0</v>
      </c>
      <c r="H153" s="47">
        <f>'2.店舗情報'!G155</f>
        <v>0</v>
      </c>
      <c r="I153" s="47">
        <f>'2.店舗情報'!H155</f>
        <v>0</v>
      </c>
      <c r="J153" s="47">
        <f>'2.店舗情報'!I155</f>
        <v>0</v>
      </c>
      <c r="K153" s="47">
        <f>'2.店舗情報'!J155</f>
        <v>0</v>
      </c>
      <c r="L153" s="47">
        <f>'2.店舗情報'!K155</f>
        <v>0</v>
      </c>
      <c r="M153" s="47">
        <f>'2.店舗情報'!M155</f>
        <v>0</v>
      </c>
      <c r="N153" s="47">
        <f>'2.店舗情報'!N155</f>
        <v>0</v>
      </c>
      <c r="O153" s="47">
        <f>'2.店舗情報'!L155</f>
        <v>0</v>
      </c>
      <c r="P153" s="47">
        <f>'2.店舗情報'!O155</f>
        <v>0</v>
      </c>
      <c r="Q153" s="47">
        <f>'2.店舗情報'!P155</f>
        <v>0</v>
      </c>
      <c r="R153" s="47">
        <f>'2.店舗情報'!Q155</f>
        <v>0</v>
      </c>
      <c r="S153" s="47">
        <f>'2.店舗情報'!R155</f>
        <v>0</v>
      </c>
      <c r="T153" s="47">
        <f>'2.店舗情報'!S155</f>
        <v>0</v>
      </c>
      <c r="U153" s="47">
        <f>'2.店舗情報'!T155</f>
        <v>0</v>
      </c>
      <c r="V153" s="47">
        <f>'2.店舗情報'!V155</f>
        <v>0</v>
      </c>
      <c r="W153" s="48" t="str">
        <f>IF('2.店舗情報'!W155="","",'2.店舗情報'!W155)</f>
        <v/>
      </c>
      <c r="X153" s="47">
        <f>'2.店舗情報'!X155</f>
        <v>0</v>
      </c>
      <c r="Y153" s="49" t="str">
        <f>IF('2.店舗情報'!Y155="","",'2.店舗情報'!Y155)</f>
        <v/>
      </c>
      <c r="Z153" s="47">
        <f>'2.店舗情報'!Z155</f>
        <v>0</v>
      </c>
      <c r="AA153" s="50" t="str">
        <f>IF('2.店舗情報'!AA155="","",'2.店舗情報'!AA155)</f>
        <v/>
      </c>
      <c r="AB153" s="47">
        <f>'2.店舗情報'!AB155</f>
        <v>0</v>
      </c>
      <c r="AC153" s="47">
        <f>'2.店舗情報'!AC155</f>
        <v>0</v>
      </c>
      <c r="AD153" s="47">
        <f>'2.店舗情報'!Y155</f>
        <v>0</v>
      </c>
      <c r="AE153" s="47">
        <f>'2.店舗情報'!Z155</f>
        <v>0</v>
      </c>
      <c r="AF153" s="47">
        <f>'2.店舗情報'!AA155</f>
        <v>0</v>
      </c>
      <c r="AG153" s="47">
        <f>'2.店舗情報'!AB155</f>
        <v>0</v>
      </c>
    </row>
    <row r="154" spans="2:33">
      <c r="B154" s="47">
        <f>'2.店舗情報'!A156</f>
        <v>0</v>
      </c>
      <c r="C154" s="47">
        <f>'2.店舗情報'!B156</f>
        <v>0</v>
      </c>
      <c r="D154" s="47">
        <f>'2.店舗情報'!C156</f>
        <v>0</v>
      </c>
      <c r="E154" s="47">
        <f>'2.店舗情報'!D156</f>
        <v>0</v>
      </c>
      <c r="F154" s="47">
        <f>'2.店舗情報'!E156</f>
        <v>0</v>
      </c>
      <c r="G154" s="47">
        <f>'2.店舗情報'!F156</f>
        <v>0</v>
      </c>
      <c r="H154" s="47">
        <f>'2.店舗情報'!G156</f>
        <v>0</v>
      </c>
      <c r="I154" s="47">
        <f>'2.店舗情報'!H156</f>
        <v>0</v>
      </c>
      <c r="J154" s="47">
        <f>'2.店舗情報'!I156</f>
        <v>0</v>
      </c>
      <c r="K154" s="47">
        <f>'2.店舗情報'!J156</f>
        <v>0</v>
      </c>
      <c r="L154" s="47">
        <f>'2.店舗情報'!K156</f>
        <v>0</v>
      </c>
      <c r="M154" s="47">
        <f>'2.店舗情報'!M156</f>
        <v>0</v>
      </c>
      <c r="N154" s="47">
        <f>'2.店舗情報'!N156</f>
        <v>0</v>
      </c>
      <c r="O154" s="47">
        <f>'2.店舗情報'!L156</f>
        <v>0</v>
      </c>
      <c r="P154" s="47">
        <f>'2.店舗情報'!O156</f>
        <v>0</v>
      </c>
      <c r="Q154" s="47">
        <f>'2.店舗情報'!P156</f>
        <v>0</v>
      </c>
      <c r="R154" s="47">
        <f>'2.店舗情報'!Q156</f>
        <v>0</v>
      </c>
      <c r="S154" s="47">
        <f>'2.店舗情報'!R156</f>
        <v>0</v>
      </c>
      <c r="T154" s="47">
        <f>'2.店舗情報'!S156</f>
        <v>0</v>
      </c>
      <c r="U154" s="47">
        <f>'2.店舗情報'!T156</f>
        <v>0</v>
      </c>
      <c r="V154" s="47">
        <f>'2.店舗情報'!V156</f>
        <v>0</v>
      </c>
      <c r="W154" s="48" t="str">
        <f>IF('2.店舗情報'!W156="","",'2.店舗情報'!W156)</f>
        <v/>
      </c>
      <c r="X154" s="47">
        <f>'2.店舗情報'!X156</f>
        <v>0</v>
      </c>
      <c r="Y154" s="49" t="str">
        <f>IF('2.店舗情報'!Y156="","",'2.店舗情報'!Y156)</f>
        <v/>
      </c>
      <c r="Z154" s="47">
        <f>'2.店舗情報'!Z156</f>
        <v>0</v>
      </c>
      <c r="AA154" s="50" t="str">
        <f>IF('2.店舗情報'!AA156="","",'2.店舗情報'!AA156)</f>
        <v/>
      </c>
      <c r="AB154" s="47">
        <f>'2.店舗情報'!AB156</f>
        <v>0</v>
      </c>
      <c r="AC154" s="47">
        <f>'2.店舗情報'!AC156</f>
        <v>0</v>
      </c>
      <c r="AD154" s="47">
        <f>'2.店舗情報'!Y156</f>
        <v>0</v>
      </c>
      <c r="AE154" s="47">
        <f>'2.店舗情報'!Z156</f>
        <v>0</v>
      </c>
      <c r="AF154" s="47">
        <f>'2.店舗情報'!AA156</f>
        <v>0</v>
      </c>
      <c r="AG154" s="47">
        <f>'2.店舗情報'!AB156</f>
        <v>0</v>
      </c>
    </row>
    <row r="155" spans="2:33">
      <c r="B155" s="47">
        <f>'2.店舗情報'!A157</f>
        <v>0</v>
      </c>
      <c r="C155" s="47">
        <f>'2.店舗情報'!B157</f>
        <v>0</v>
      </c>
      <c r="D155" s="47">
        <f>'2.店舗情報'!C157</f>
        <v>0</v>
      </c>
      <c r="E155" s="47">
        <f>'2.店舗情報'!D157</f>
        <v>0</v>
      </c>
      <c r="F155" s="47">
        <f>'2.店舗情報'!E157</f>
        <v>0</v>
      </c>
      <c r="G155" s="47">
        <f>'2.店舗情報'!F157</f>
        <v>0</v>
      </c>
      <c r="H155" s="47">
        <f>'2.店舗情報'!G157</f>
        <v>0</v>
      </c>
      <c r="I155" s="47">
        <f>'2.店舗情報'!H157</f>
        <v>0</v>
      </c>
      <c r="J155" s="47">
        <f>'2.店舗情報'!I157</f>
        <v>0</v>
      </c>
      <c r="K155" s="47">
        <f>'2.店舗情報'!J157</f>
        <v>0</v>
      </c>
      <c r="L155" s="47">
        <f>'2.店舗情報'!K157</f>
        <v>0</v>
      </c>
      <c r="M155" s="47">
        <f>'2.店舗情報'!M157</f>
        <v>0</v>
      </c>
      <c r="N155" s="47">
        <f>'2.店舗情報'!N157</f>
        <v>0</v>
      </c>
      <c r="O155" s="47">
        <f>'2.店舗情報'!L157</f>
        <v>0</v>
      </c>
      <c r="P155" s="47">
        <f>'2.店舗情報'!O157</f>
        <v>0</v>
      </c>
      <c r="Q155" s="47">
        <f>'2.店舗情報'!P157</f>
        <v>0</v>
      </c>
      <c r="R155" s="47">
        <f>'2.店舗情報'!Q157</f>
        <v>0</v>
      </c>
      <c r="S155" s="47">
        <f>'2.店舗情報'!R157</f>
        <v>0</v>
      </c>
      <c r="T155" s="47">
        <f>'2.店舗情報'!S157</f>
        <v>0</v>
      </c>
      <c r="U155" s="47">
        <f>'2.店舗情報'!T157</f>
        <v>0</v>
      </c>
      <c r="V155" s="47">
        <f>'2.店舗情報'!V157</f>
        <v>0</v>
      </c>
      <c r="W155" s="48" t="str">
        <f>IF('2.店舗情報'!W157="","",'2.店舗情報'!W157)</f>
        <v/>
      </c>
      <c r="X155" s="47">
        <f>'2.店舗情報'!X157</f>
        <v>0</v>
      </c>
      <c r="Y155" s="49" t="str">
        <f>IF('2.店舗情報'!Y157="","",'2.店舗情報'!Y157)</f>
        <v/>
      </c>
      <c r="Z155" s="47">
        <f>'2.店舗情報'!Z157</f>
        <v>0</v>
      </c>
      <c r="AA155" s="50" t="str">
        <f>IF('2.店舗情報'!AA157="","",'2.店舗情報'!AA157)</f>
        <v/>
      </c>
      <c r="AB155" s="47">
        <f>'2.店舗情報'!AB157</f>
        <v>0</v>
      </c>
      <c r="AC155" s="47">
        <f>'2.店舗情報'!AC157</f>
        <v>0</v>
      </c>
      <c r="AD155" s="47">
        <f>'2.店舗情報'!Y157</f>
        <v>0</v>
      </c>
      <c r="AE155" s="47">
        <f>'2.店舗情報'!Z157</f>
        <v>0</v>
      </c>
      <c r="AF155" s="47">
        <f>'2.店舗情報'!AA157</f>
        <v>0</v>
      </c>
      <c r="AG155" s="47">
        <f>'2.店舗情報'!AB157</f>
        <v>0</v>
      </c>
    </row>
    <row r="156" spans="2:33">
      <c r="B156" s="47">
        <f>'2.店舗情報'!A158</f>
        <v>0</v>
      </c>
      <c r="C156" s="47">
        <f>'2.店舗情報'!B158</f>
        <v>0</v>
      </c>
      <c r="D156" s="47">
        <f>'2.店舗情報'!C158</f>
        <v>0</v>
      </c>
      <c r="E156" s="47">
        <f>'2.店舗情報'!D158</f>
        <v>0</v>
      </c>
      <c r="F156" s="47">
        <f>'2.店舗情報'!E158</f>
        <v>0</v>
      </c>
      <c r="G156" s="47">
        <f>'2.店舗情報'!F158</f>
        <v>0</v>
      </c>
      <c r="H156" s="47">
        <f>'2.店舗情報'!G158</f>
        <v>0</v>
      </c>
      <c r="I156" s="47">
        <f>'2.店舗情報'!H158</f>
        <v>0</v>
      </c>
      <c r="J156" s="47">
        <f>'2.店舗情報'!I158</f>
        <v>0</v>
      </c>
      <c r="K156" s="47">
        <f>'2.店舗情報'!J158</f>
        <v>0</v>
      </c>
      <c r="L156" s="47">
        <f>'2.店舗情報'!K158</f>
        <v>0</v>
      </c>
      <c r="M156" s="47">
        <f>'2.店舗情報'!M158</f>
        <v>0</v>
      </c>
      <c r="N156" s="47">
        <f>'2.店舗情報'!N158</f>
        <v>0</v>
      </c>
      <c r="O156" s="47">
        <f>'2.店舗情報'!L158</f>
        <v>0</v>
      </c>
      <c r="P156" s="47">
        <f>'2.店舗情報'!O158</f>
        <v>0</v>
      </c>
      <c r="Q156" s="47">
        <f>'2.店舗情報'!P158</f>
        <v>0</v>
      </c>
      <c r="R156" s="47">
        <f>'2.店舗情報'!Q158</f>
        <v>0</v>
      </c>
      <c r="S156" s="47">
        <f>'2.店舗情報'!R158</f>
        <v>0</v>
      </c>
      <c r="T156" s="47">
        <f>'2.店舗情報'!S158</f>
        <v>0</v>
      </c>
      <c r="U156" s="47">
        <f>'2.店舗情報'!T158</f>
        <v>0</v>
      </c>
      <c r="V156" s="47">
        <f>'2.店舗情報'!V158</f>
        <v>0</v>
      </c>
      <c r="W156" s="48" t="str">
        <f>IF('2.店舗情報'!W158="","",'2.店舗情報'!W158)</f>
        <v/>
      </c>
      <c r="X156" s="47">
        <f>'2.店舗情報'!X158</f>
        <v>0</v>
      </c>
      <c r="Y156" s="49" t="str">
        <f>IF('2.店舗情報'!Y158="","",'2.店舗情報'!Y158)</f>
        <v/>
      </c>
      <c r="Z156" s="47">
        <f>'2.店舗情報'!Z158</f>
        <v>0</v>
      </c>
      <c r="AA156" s="50" t="str">
        <f>IF('2.店舗情報'!AA158="","",'2.店舗情報'!AA158)</f>
        <v/>
      </c>
      <c r="AB156" s="47">
        <f>'2.店舗情報'!AB158</f>
        <v>0</v>
      </c>
      <c r="AC156" s="47">
        <f>'2.店舗情報'!AC158</f>
        <v>0</v>
      </c>
      <c r="AD156" s="47">
        <f>'2.店舗情報'!Y158</f>
        <v>0</v>
      </c>
      <c r="AE156" s="47">
        <f>'2.店舗情報'!Z158</f>
        <v>0</v>
      </c>
      <c r="AF156" s="47">
        <f>'2.店舗情報'!AA158</f>
        <v>0</v>
      </c>
      <c r="AG156" s="47">
        <f>'2.店舗情報'!AB158</f>
        <v>0</v>
      </c>
    </row>
    <row r="157" spans="2:33">
      <c r="B157" s="47">
        <f>'2.店舗情報'!A159</f>
        <v>0</v>
      </c>
      <c r="C157" s="47">
        <f>'2.店舗情報'!B159</f>
        <v>0</v>
      </c>
      <c r="D157" s="47">
        <f>'2.店舗情報'!C159</f>
        <v>0</v>
      </c>
      <c r="E157" s="47">
        <f>'2.店舗情報'!D159</f>
        <v>0</v>
      </c>
      <c r="F157" s="47">
        <f>'2.店舗情報'!E159</f>
        <v>0</v>
      </c>
      <c r="G157" s="47">
        <f>'2.店舗情報'!F159</f>
        <v>0</v>
      </c>
      <c r="H157" s="47">
        <f>'2.店舗情報'!G159</f>
        <v>0</v>
      </c>
      <c r="I157" s="47">
        <f>'2.店舗情報'!H159</f>
        <v>0</v>
      </c>
      <c r="J157" s="47">
        <f>'2.店舗情報'!I159</f>
        <v>0</v>
      </c>
      <c r="K157" s="47">
        <f>'2.店舗情報'!J159</f>
        <v>0</v>
      </c>
      <c r="L157" s="47">
        <f>'2.店舗情報'!K159</f>
        <v>0</v>
      </c>
      <c r="M157" s="47">
        <f>'2.店舗情報'!M159</f>
        <v>0</v>
      </c>
      <c r="N157" s="47">
        <f>'2.店舗情報'!N159</f>
        <v>0</v>
      </c>
      <c r="O157" s="47">
        <f>'2.店舗情報'!L159</f>
        <v>0</v>
      </c>
      <c r="P157" s="47">
        <f>'2.店舗情報'!O159</f>
        <v>0</v>
      </c>
      <c r="Q157" s="47">
        <f>'2.店舗情報'!P159</f>
        <v>0</v>
      </c>
      <c r="R157" s="47">
        <f>'2.店舗情報'!Q159</f>
        <v>0</v>
      </c>
      <c r="S157" s="47">
        <f>'2.店舗情報'!R159</f>
        <v>0</v>
      </c>
      <c r="T157" s="47">
        <f>'2.店舗情報'!S159</f>
        <v>0</v>
      </c>
      <c r="U157" s="47">
        <f>'2.店舗情報'!T159</f>
        <v>0</v>
      </c>
      <c r="V157" s="47">
        <f>'2.店舗情報'!V159</f>
        <v>0</v>
      </c>
      <c r="W157" s="48" t="str">
        <f>IF('2.店舗情報'!W159="","",'2.店舗情報'!W159)</f>
        <v/>
      </c>
      <c r="X157" s="47">
        <f>'2.店舗情報'!X159</f>
        <v>0</v>
      </c>
      <c r="Y157" s="49" t="str">
        <f>IF('2.店舗情報'!Y159="","",'2.店舗情報'!Y159)</f>
        <v/>
      </c>
      <c r="Z157" s="47">
        <f>'2.店舗情報'!Z159</f>
        <v>0</v>
      </c>
      <c r="AA157" s="50" t="str">
        <f>IF('2.店舗情報'!AA159="","",'2.店舗情報'!AA159)</f>
        <v/>
      </c>
      <c r="AB157" s="47">
        <f>'2.店舗情報'!AB159</f>
        <v>0</v>
      </c>
      <c r="AC157" s="47">
        <f>'2.店舗情報'!AC159</f>
        <v>0</v>
      </c>
      <c r="AD157" s="47">
        <f>'2.店舗情報'!Y159</f>
        <v>0</v>
      </c>
      <c r="AE157" s="47">
        <f>'2.店舗情報'!Z159</f>
        <v>0</v>
      </c>
      <c r="AF157" s="47">
        <f>'2.店舗情報'!AA159</f>
        <v>0</v>
      </c>
      <c r="AG157" s="47">
        <f>'2.店舗情報'!AB159</f>
        <v>0</v>
      </c>
    </row>
    <row r="158" spans="2:33">
      <c r="B158" s="47">
        <f>'2.店舗情報'!A160</f>
        <v>0</v>
      </c>
      <c r="C158" s="47">
        <f>'2.店舗情報'!B160</f>
        <v>0</v>
      </c>
      <c r="D158" s="47">
        <f>'2.店舗情報'!C160</f>
        <v>0</v>
      </c>
      <c r="E158" s="47">
        <f>'2.店舗情報'!D160</f>
        <v>0</v>
      </c>
      <c r="F158" s="47">
        <f>'2.店舗情報'!E160</f>
        <v>0</v>
      </c>
      <c r="G158" s="47">
        <f>'2.店舗情報'!F160</f>
        <v>0</v>
      </c>
      <c r="H158" s="47">
        <f>'2.店舗情報'!G160</f>
        <v>0</v>
      </c>
      <c r="I158" s="47">
        <f>'2.店舗情報'!H160</f>
        <v>0</v>
      </c>
      <c r="J158" s="47">
        <f>'2.店舗情報'!I160</f>
        <v>0</v>
      </c>
      <c r="K158" s="47">
        <f>'2.店舗情報'!J160</f>
        <v>0</v>
      </c>
      <c r="L158" s="47">
        <f>'2.店舗情報'!K160</f>
        <v>0</v>
      </c>
      <c r="M158" s="47">
        <f>'2.店舗情報'!M160</f>
        <v>0</v>
      </c>
      <c r="N158" s="47">
        <f>'2.店舗情報'!N160</f>
        <v>0</v>
      </c>
      <c r="O158" s="47">
        <f>'2.店舗情報'!L160</f>
        <v>0</v>
      </c>
      <c r="P158" s="47">
        <f>'2.店舗情報'!O160</f>
        <v>0</v>
      </c>
      <c r="Q158" s="47">
        <f>'2.店舗情報'!P160</f>
        <v>0</v>
      </c>
      <c r="R158" s="47">
        <f>'2.店舗情報'!Q160</f>
        <v>0</v>
      </c>
      <c r="S158" s="47">
        <f>'2.店舗情報'!R160</f>
        <v>0</v>
      </c>
      <c r="T158" s="47">
        <f>'2.店舗情報'!S160</f>
        <v>0</v>
      </c>
      <c r="U158" s="47">
        <f>'2.店舗情報'!T160</f>
        <v>0</v>
      </c>
      <c r="V158" s="47">
        <f>'2.店舗情報'!V160</f>
        <v>0</v>
      </c>
      <c r="W158" s="48" t="str">
        <f>IF('2.店舗情報'!W160="","",'2.店舗情報'!W160)</f>
        <v/>
      </c>
      <c r="X158" s="47">
        <f>'2.店舗情報'!X160</f>
        <v>0</v>
      </c>
      <c r="Y158" s="49" t="str">
        <f>IF('2.店舗情報'!Y160="","",'2.店舗情報'!Y160)</f>
        <v/>
      </c>
      <c r="Z158" s="47">
        <f>'2.店舗情報'!Z160</f>
        <v>0</v>
      </c>
      <c r="AA158" s="50" t="str">
        <f>IF('2.店舗情報'!AA160="","",'2.店舗情報'!AA160)</f>
        <v/>
      </c>
      <c r="AB158" s="47">
        <f>'2.店舗情報'!AB160</f>
        <v>0</v>
      </c>
      <c r="AC158" s="47">
        <f>'2.店舗情報'!AC160</f>
        <v>0</v>
      </c>
      <c r="AD158" s="47">
        <f>'2.店舗情報'!Y160</f>
        <v>0</v>
      </c>
      <c r="AE158" s="47">
        <f>'2.店舗情報'!Z160</f>
        <v>0</v>
      </c>
      <c r="AF158" s="47">
        <f>'2.店舗情報'!AA160</f>
        <v>0</v>
      </c>
      <c r="AG158" s="47">
        <f>'2.店舗情報'!AB160</f>
        <v>0</v>
      </c>
    </row>
    <row r="159" spans="2:33">
      <c r="B159" s="47">
        <f>'2.店舗情報'!A161</f>
        <v>0</v>
      </c>
      <c r="C159" s="47">
        <f>'2.店舗情報'!B161</f>
        <v>0</v>
      </c>
      <c r="D159" s="47">
        <f>'2.店舗情報'!C161</f>
        <v>0</v>
      </c>
      <c r="E159" s="47">
        <f>'2.店舗情報'!D161</f>
        <v>0</v>
      </c>
      <c r="F159" s="47">
        <f>'2.店舗情報'!E161</f>
        <v>0</v>
      </c>
      <c r="G159" s="47">
        <f>'2.店舗情報'!F161</f>
        <v>0</v>
      </c>
      <c r="H159" s="47">
        <f>'2.店舗情報'!G161</f>
        <v>0</v>
      </c>
      <c r="I159" s="47">
        <f>'2.店舗情報'!H161</f>
        <v>0</v>
      </c>
      <c r="J159" s="47">
        <f>'2.店舗情報'!I161</f>
        <v>0</v>
      </c>
      <c r="K159" s="47">
        <f>'2.店舗情報'!J161</f>
        <v>0</v>
      </c>
      <c r="L159" s="47">
        <f>'2.店舗情報'!K161</f>
        <v>0</v>
      </c>
      <c r="M159" s="47">
        <f>'2.店舗情報'!M161</f>
        <v>0</v>
      </c>
      <c r="N159" s="47">
        <f>'2.店舗情報'!N161</f>
        <v>0</v>
      </c>
      <c r="O159" s="47">
        <f>'2.店舗情報'!L161</f>
        <v>0</v>
      </c>
      <c r="P159" s="47">
        <f>'2.店舗情報'!O161</f>
        <v>0</v>
      </c>
      <c r="Q159" s="47">
        <f>'2.店舗情報'!P161</f>
        <v>0</v>
      </c>
      <c r="R159" s="47">
        <f>'2.店舗情報'!Q161</f>
        <v>0</v>
      </c>
      <c r="S159" s="47">
        <f>'2.店舗情報'!R161</f>
        <v>0</v>
      </c>
      <c r="T159" s="47">
        <f>'2.店舗情報'!S161</f>
        <v>0</v>
      </c>
      <c r="U159" s="47">
        <f>'2.店舗情報'!T161</f>
        <v>0</v>
      </c>
      <c r="V159" s="47">
        <f>'2.店舗情報'!V161</f>
        <v>0</v>
      </c>
      <c r="W159" s="48" t="str">
        <f>IF('2.店舗情報'!W161="","",'2.店舗情報'!W161)</f>
        <v/>
      </c>
      <c r="X159" s="47">
        <f>'2.店舗情報'!X161</f>
        <v>0</v>
      </c>
      <c r="Y159" s="49" t="str">
        <f>IF('2.店舗情報'!Y161="","",'2.店舗情報'!Y161)</f>
        <v/>
      </c>
      <c r="Z159" s="47">
        <f>'2.店舗情報'!Z161</f>
        <v>0</v>
      </c>
      <c r="AA159" s="50" t="str">
        <f>IF('2.店舗情報'!AA161="","",'2.店舗情報'!AA161)</f>
        <v/>
      </c>
      <c r="AB159" s="47">
        <f>'2.店舗情報'!AB161</f>
        <v>0</v>
      </c>
      <c r="AC159" s="47">
        <f>'2.店舗情報'!AC161</f>
        <v>0</v>
      </c>
      <c r="AD159" s="47">
        <f>'2.店舗情報'!Y161</f>
        <v>0</v>
      </c>
      <c r="AE159" s="47">
        <f>'2.店舗情報'!Z161</f>
        <v>0</v>
      </c>
      <c r="AF159" s="47">
        <f>'2.店舗情報'!AA161</f>
        <v>0</v>
      </c>
      <c r="AG159" s="47">
        <f>'2.店舗情報'!AB161</f>
        <v>0</v>
      </c>
    </row>
    <row r="160" spans="2:33">
      <c r="B160" s="47">
        <f>'2.店舗情報'!A162</f>
        <v>0</v>
      </c>
      <c r="C160" s="47">
        <f>'2.店舗情報'!B162</f>
        <v>0</v>
      </c>
      <c r="D160" s="47">
        <f>'2.店舗情報'!C162</f>
        <v>0</v>
      </c>
      <c r="E160" s="47">
        <f>'2.店舗情報'!D162</f>
        <v>0</v>
      </c>
      <c r="F160" s="47">
        <f>'2.店舗情報'!E162</f>
        <v>0</v>
      </c>
      <c r="G160" s="47">
        <f>'2.店舗情報'!F162</f>
        <v>0</v>
      </c>
      <c r="H160" s="47">
        <f>'2.店舗情報'!G162</f>
        <v>0</v>
      </c>
      <c r="I160" s="47">
        <f>'2.店舗情報'!H162</f>
        <v>0</v>
      </c>
      <c r="J160" s="47">
        <f>'2.店舗情報'!I162</f>
        <v>0</v>
      </c>
      <c r="K160" s="47">
        <f>'2.店舗情報'!J162</f>
        <v>0</v>
      </c>
      <c r="L160" s="47">
        <f>'2.店舗情報'!K162</f>
        <v>0</v>
      </c>
      <c r="M160" s="47">
        <f>'2.店舗情報'!M162</f>
        <v>0</v>
      </c>
      <c r="N160" s="47">
        <f>'2.店舗情報'!N162</f>
        <v>0</v>
      </c>
      <c r="O160" s="47">
        <f>'2.店舗情報'!L162</f>
        <v>0</v>
      </c>
      <c r="P160" s="47">
        <f>'2.店舗情報'!O162</f>
        <v>0</v>
      </c>
      <c r="Q160" s="47">
        <f>'2.店舗情報'!P162</f>
        <v>0</v>
      </c>
      <c r="R160" s="47">
        <f>'2.店舗情報'!Q162</f>
        <v>0</v>
      </c>
      <c r="S160" s="47">
        <f>'2.店舗情報'!R162</f>
        <v>0</v>
      </c>
      <c r="T160" s="47">
        <f>'2.店舗情報'!S162</f>
        <v>0</v>
      </c>
      <c r="U160" s="47">
        <f>'2.店舗情報'!T162</f>
        <v>0</v>
      </c>
      <c r="V160" s="47">
        <f>'2.店舗情報'!V162</f>
        <v>0</v>
      </c>
      <c r="W160" s="48" t="str">
        <f>IF('2.店舗情報'!W162="","",'2.店舗情報'!W162)</f>
        <v/>
      </c>
      <c r="X160" s="47">
        <f>'2.店舗情報'!X162</f>
        <v>0</v>
      </c>
      <c r="Y160" s="49" t="str">
        <f>IF('2.店舗情報'!Y162="","",'2.店舗情報'!Y162)</f>
        <v/>
      </c>
      <c r="Z160" s="47">
        <f>'2.店舗情報'!Z162</f>
        <v>0</v>
      </c>
      <c r="AA160" s="50" t="str">
        <f>IF('2.店舗情報'!AA162="","",'2.店舗情報'!AA162)</f>
        <v/>
      </c>
      <c r="AB160" s="47">
        <f>'2.店舗情報'!AB162</f>
        <v>0</v>
      </c>
      <c r="AC160" s="47">
        <f>'2.店舗情報'!AC162</f>
        <v>0</v>
      </c>
      <c r="AD160" s="47">
        <f>'2.店舗情報'!Y162</f>
        <v>0</v>
      </c>
      <c r="AE160" s="47">
        <f>'2.店舗情報'!Z162</f>
        <v>0</v>
      </c>
      <c r="AF160" s="47">
        <f>'2.店舗情報'!AA162</f>
        <v>0</v>
      </c>
      <c r="AG160" s="47">
        <f>'2.店舗情報'!AB162</f>
        <v>0</v>
      </c>
    </row>
    <row r="161" spans="2:33">
      <c r="B161" s="47">
        <f>'2.店舗情報'!A163</f>
        <v>0</v>
      </c>
      <c r="C161" s="47">
        <f>'2.店舗情報'!B163</f>
        <v>0</v>
      </c>
      <c r="D161" s="47">
        <f>'2.店舗情報'!C163</f>
        <v>0</v>
      </c>
      <c r="E161" s="47">
        <f>'2.店舗情報'!D163</f>
        <v>0</v>
      </c>
      <c r="F161" s="47">
        <f>'2.店舗情報'!E163</f>
        <v>0</v>
      </c>
      <c r="G161" s="47">
        <f>'2.店舗情報'!F163</f>
        <v>0</v>
      </c>
      <c r="H161" s="47">
        <f>'2.店舗情報'!G163</f>
        <v>0</v>
      </c>
      <c r="I161" s="47">
        <f>'2.店舗情報'!H163</f>
        <v>0</v>
      </c>
      <c r="J161" s="47">
        <f>'2.店舗情報'!I163</f>
        <v>0</v>
      </c>
      <c r="K161" s="47">
        <f>'2.店舗情報'!J163</f>
        <v>0</v>
      </c>
      <c r="L161" s="47">
        <f>'2.店舗情報'!K163</f>
        <v>0</v>
      </c>
      <c r="M161" s="47">
        <f>'2.店舗情報'!M163</f>
        <v>0</v>
      </c>
      <c r="N161" s="47">
        <f>'2.店舗情報'!N163</f>
        <v>0</v>
      </c>
      <c r="O161" s="47">
        <f>'2.店舗情報'!L163</f>
        <v>0</v>
      </c>
      <c r="P161" s="47">
        <f>'2.店舗情報'!O163</f>
        <v>0</v>
      </c>
      <c r="Q161" s="47">
        <f>'2.店舗情報'!P163</f>
        <v>0</v>
      </c>
      <c r="R161" s="47">
        <f>'2.店舗情報'!Q163</f>
        <v>0</v>
      </c>
      <c r="S161" s="47">
        <f>'2.店舗情報'!R163</f>
        <v>0</v>
      </c>
      <c r="T161" s="47">
        <f>'2.店舗情報'!S163</f>
        <v>0</v>
      </c>
      <c r="U161" s="47">
        <f>'2.店舗情報'!T163</f>
        <v>0</v>
      </c>
      <c r="V161" s="47">
        <f>'2.店舗情報'!V163</f>
        <v>0</v>
      </c>
      <c r="W161" s="48" t="str">
        <f>IF('2.店舗情報'!W163="","",'2.店舗情報'!W163)</f>
        <v/>
      </c>
      <c r="X161" s="47">
        <f>'2.店舗情報'!X163</f>
        <v>0</v>
      </c>
      <c r="Y161" s="49" t="str">
        <f>IF('2.店舗情報'!Y163="","",'2.店舗情報'!Y163)</f>
        <v/>
      </c>
      <c r="Z161" s="47">
        <f>'2.店舗情報'!Z163</f>
        <v>0</v>
      </c>
      <c r="AA161" s="50" t="str">
        <f>IF('2.店舗情報'!AA163="","",'2.店舗情報'!AA163)</f>
        <v/>
      </c>
      <c r="AB161" s="47">
        <f>'2.店舗情報'!AB163</f>
        <v>0</v>
      </c>
      <c r="AC161" s="47">
        <f>'2.店舗情報'!AC163</f>
        <v>0</v>
      </c>
      <c r="AD161" s="47">
        <f>'2.店舗情報'!Y163</f>
        <v>0</v>
      </c>
      <c r="AE161" s="47">
        <f>'2.店舗情報'!Z163</f>
        <v>0</v>
      </c>
      <c r="AF161" s="47">
        <f>'2.店舗情報'!AA163</f>
        <v>0</v>
      </c>
      <c r="AG161" s="47">
        <f>'2.店舗情報'!AB163</f>
        <v>0</v>
      </c>
    </row>
    <row r="162" spans="2:33">
      <c r="B162" s="47">
        <f>'2.店舗情報'!A164</f>
        <v>0</v>
      </c>
      <c r="C162" s="47">
        <f>'2.店舗情報'!B164</f>
        <v>0</v>
      </c>
      <c r="D162" s="47">
        <f>'2.店舗情報'!C164</f>
        <v>0</v>
      </c>
      <c r="E162" s="47">
        <f>'2.店舗情報'!D164</f>
        <v>0</v>
      </c>
      <c r="F162" s="47">
        <f>'2.店舗情報'!E164</f>
        <v>0</v>
      </c>
      <c r="G162" s="47">
        <f>'2.店舗情報'!F164</f>
        <v>0</v>
      </c>
      <c r="H162" s="47">
        <f>'2.店舗情報'!G164</f>
        <v>0</v>
      </c>
      <c r="I162" s="47">
        <f>'2.店舗情報'!H164</f>
        <v>0</v>
      </c>
      <c r="J162" s="47">
        <f>'2.店舗情報'!I164</f>
        <v>0</v>
      </c>
      <c r="K162" s="47">
        <f>'2.店舗情報'!J164</f>
        <v>0</v>
      </c>
      <c r="L162" s="47">
        <f>'2.店舗情報'!K164</f>
        <v>0</v>
      </c>
      <c r="M162" s="47">
        <f>'2.店舗情報'!M164</f>
        <v>0</v>
      </c>
      <c r="N162" s="47">
        <f>'2.店舗情報'!N164</f>
        <v>0</v>
      </c>
      <c r="O162" s="47">
        <f>'2.店舗情報'!L164</f>
        <v>0</v>
      </c>
      <c r="P162" s="47">
        <f>'2.店舗情報'!O164</f>
        <v>0</v>
      </c>
      <c r="Q162" s="47">
        <f>'2.店舗情報'!P164</f>
        <v>0</v>
      </c>
      <c r="R162" s="47">
        <f>'2.店舗情報'!Q164</f>
        <v>0</v>
      </c>
      <c r="S162" s="47">
        <f>'2.店舗情報'!R164</f>
        <v>0</v>
      </c>
      <c r="T162" s="47">
        <f>'2.店舗情報'!S164</f>
        <v>0</v>
      </c>
      <c r="U162" s="47">
        <f>'2.店舗情報'!T164</f>
        <v>0</v>
      </c>
      <c r="V162" s="47">
        <f>'2.店舗情報'!V164</f>
        <v>0</v>
      </c>
      <c r="W162" s="48" t="str">
        <f>IF('2.店舗情報'!W164="","",'2.店舗情報'!W164)</f>
        <v/>
      </c>
      <c r="X162" s="47">
        <f>'2.店舗情報'!X164</f>
        <v>0</v>
      </c>
      <c r="Y162" s="49" t="str">
        <f>IF('2.店舗情報'!Y164="","",'2.店舗情報'!Y164)</f>
        <v/>
      </c>
      <c r="Z162" s="47">
        <f>'2.店舗情報'!Z164</f>
        <v>0</v>
      </c>
      <c r="AA162" s="50" t="str">
        <f>IF('2.店舗情報'!AA164="","",'2.店舗情報'!AA164)</f>
        <v/>
      </c>
      <c r="AB162" s="47">
        <f>'2.店舗情報'!AB164</f>
        <v>0</v>
      </c>
      <c r="AC162" s="47">
        <f>'2.店舗情報'!AC164</f>
        <v>0</v>
      </c>
      <c r="AD162" s="47">
        <f>'2.店舗情報'!Y164</f>
        <v>0</v>
      </c>
      <c r="AE162" s="47">
        <f>'2.店舗情報'!Z164</f>
        <v>0</v>
      </c>
      <c r="AF162" s="47">
        <f>'2.店舗情報'!AA164</f>
        <v>0</v>
      </c>
      <c r="AG162" s="47">
        <f>'2.店舗情報'!AB164</f>
        <v>0</v>
      </c>
    </row>
    <row r="163" spans="2:33">
      <c r="B163" s="47">
        <f>'2.店舗情報'!A165</f>
        <v>0</v>
      </c>
      <c r="C163" s="47">
        <f>'2.店舗情報'!B165</f>
        <v>0</v>
      </c>
      <c r="D163" s="47">
        <f>'2.店舗情報'!C165</f>
        <v>0</v>
      </c>
      <c r="E163" s="47">
        <f>'2.店舗情報'!D165</f>
        <v>0</v>
      </c>
      <c r="F163" s="47">
        <f>'2.店舗情報'!E165</f>
        <v>0</v>
      </c>
      <c r="G163" s="47">
        <f>'2.店舗情報'!F165</f>
        <v>0</v>
      </c>
      <c r="H163" s="47">
        <f>'2.店舗情報'!G165</f>
        <v>0</v>
      </c>
      <c r="I163" s="47">
        <f>'2.店舗情報'!H165</f>
        <v>0</v>
      </c>
      <c r="J163" s="47">
        <f>'2.店舗情報'!I165</f>
        <v>0</v>
      </c>
      <c r="K163" s="47">
        <f>'2.店舗情報'!J165</f>
        <v>0</v>
      </c>
      <c r="L163" s="47">
        <f>'2.店舗情報'!K165</f>
        <v>0</v>
      </c>
      <c r="M163" s="47">
        <f>'2.店舗情報'!M165</f>
        <v>0</v>
      </c>
      <c r="N163" s="47">
        <f>'2.店舗情報'!N165</f>
        <v>0</v>
      </c>
      <c r="O163" s="47">
        <f>'2.店舗情報'!L165</f>
        <v>0</v>
      </c>
      <c r="P163" s="47">
        <f>'2.店舗情報'!O165</f>
        <v>0</v>
      </c>
      <c r="Q163" s="47">
        <f>'2.店舗情報'!P165</f>
        <v>0</v>
      </c>
      <c r="R163" s="47">
        <f>'2.店舗情報'!Q165</f>
        <v>0</v>
      </c>
      <c r="S163" s="47">
        <f>'2.店舗情報'!R165</f>
        <v>0</v>
      </c>
      <c r="T163" s="47">
        <f>'2.店舗情報'!S165</f>
        <v>0</v>
      </c>
      <c r="U163" s="47">
        <f>'2.店舗情報'!T165</f>
        <v>0</v>
      </c>
      <c r="V163" s="47">
        <f>'2.店舗情報'!V165</f>
        <v>0</v>
      </c>
      <c r="W163" s="48" t="str">
        <f>IF('2.店舗情報'!W165="","",'2.店舗情報'!W165)</f>
        <v/>
      </c>
      <c r="X163" s="47">
        <f>'2.店舗情報'!X165</f>
        <v>0</v>
      </c>
      <c r="Y163" s="49" t="str">
        <f>IF('2.店舗情報'!Y165="","",'2.店舗情報'!Y165)</f>
        <v/>
      </c>
      <c r="Z163" s="47">
        <f>'2.店舗情報'!Z165</f>
        <v>0</v>
      </c>
      <c r="AA163" s="50" t="str">
        <f>IF('2.店舗情報'!AA165="","",'2.店舗情報'!AA165)</f>
        <v/>
      </c>
      <c r="AB163" s="47">
        <f>'2.店舗情報'!AB165</f>
        <v>0</v>
      </c>
      <c r="AC163" s="47">
        <f>'2.店舗情報'!AC165</f>
        <v>0</v>
      </c>
      <c r="AD163" s="47">
        <f>'2.店舗情報'!Y165</f>
        <v>0</v>
      </c>
      <c r="AE163" s="47">
        <f>'2.店舗情報'!Z165</f>
        <v>0</v>
      </c>
      <c r="AF163" s="47">
        <f>'2.店舗情報'!AA165</f>
        <v>0</v>
      </c>
      <c r="AG163" s="47">
        <f>'2.店舗情報'!AB165</f>
        <v>0</v>
      </c>
    </row>
    <row r="164" spans="2:33">
      <c r="B164" s="47">
        <f>'2.店舗情報'!A166</f>
        <v>0</v>
      </c>
      <c r="C164" s="47">
        <f>'2.店舗情報'!B166</f>
        <v>0</v>
      </c>
      <c r="D164" s="47">
        <f>'2.店舗情報'!C166</f>
        <v>0</v>
      </c>
      <c r="E164" s="47">
        <f>'2.店舗情報'!D166</f>
        <v>0</v>
      </c>
      <c r="F164" s="47">
        <f>'2.店舗情報'!E166</f>
        <v>0</v>
      </c>
      <c r="G164" s="47">
        <f>'2.店舗情報'!F166</f>
        <v>0</v>
      </c>
      <c r="H164" s="47">
        <f>'2.店舗情報'!G166</f>
        <v>0</v>
      </c>
      <c r="I164" s="47">
        <f>'2.店舗情報'!H166</f>
        <v>0</v>
      </c>
      <c r="J164" s="47">
        <f>'2.店舗情報'!I166</f>
        <v>0</v>
      </c>
      <c r="K164" s="47">
        <f>'2.店舗情報'!J166</f>
        <v>0</v>
      </c>
      <c r="L164" s="47">
        <f>'2.店舗情報'!K166</f>
        <v>0</v>
      </c>
      <c r="M164" s="47">
        <f>'2.店舗情報'!M166</f>
        <v>0</v>
      </c>
      <c r="N164" s="47">
        <f>'2.店舗情報'!N166</f>
        <v>0</v>
      </c>
      <c r="O164" s="47">
        <f>'2.店舗情報'!L166</f>
        <v>0</v>
      </c>
      <c r="P164" s="47">
        <f>'2.店舗情報'!O166</f>
        <v>0</v>
      </c>
      <c r="Q164" s="47">
        <f>'2.店舗情報'!P166</f>
        <v>0</v>
      </c>
      <c r="R164" s="47">
        <f>'2.店舗情報'!Q166</f>
        <v>0</v>
      </c>
      <c r="S164" s="47">
        <f>'2.店舗情報'!R166</f>
        <v>0</v>
      </c>
      <c r="T164" s="47">
        <f>'2.店舗情報'!S166</f>
        <v>0</v>
      </c>
      <c r="U164" s="47">
        <f>'2.店舗情報'!T166</f>
        <v>0</v>
      </c>
      <c r="V164" s="47">
        <f>'2.店舗情報'!V166</f>
        <v>0</v>
      </c>
      <c r="W164" s="48" t="str">
        <f>IF('2.店舗情報'!W166="","",'2.店舗情報'!W166)</f>
        <v/>
      </c>
      <c r="X164" s="47">
        <f>'2.店舗情報'!X166</f>
        <v>0</v>
      </c>
      <c r="Y164" s="49" t="str">
        <f>IF('2.店舗情報'!Y166="","",'2.店舗情報'!Y166)</f>
        <v/>
      </c>
      <c r="Z164" s="47">
        <f>'2.店舗情報'!Z166</f>
        <v>0</v>
      </c>
      <c r="AA164" s="50" t="str">
        <f>IF('2.店舗情報'!AA166="","",'2.店舗情報'!AA166)</f>
        <v/>
      </c>
      <c r="AB164" s="47">
        <f>'2.店舗情報'!AB166</f>
        <v>0</v>
      </c>
      <c r="AC164" s="47">
        <f>'2.店舗情報'!AC166</f>
        <v>0</v>
      </c>
      <c r="AD164" s="47">
        <f>'2.店舗情報'!Y166</f>
        <v>0</v>
      </c>
      <c r="AE164" s="47">
        <f>'2.店舗情報'!Z166</f>
        <v>0</v>
      </c>
      <c r="AF164" s="47">
        <f>'2.店舗情報'!AA166</f>
        <v>0</v>
      </c>
      <c r="AG164" s="47">
        <f>'2.店舗情報'!AB166</f>
        <v>0</v>
      </c>
    </row>
    <row r="165" spans="2:33">
      <c r="B165" s="47">
        <f>'2.店舗情報'!A167</f>
        <v>0</v>
      </c>
      <c r="C165" s="47">
        <f>'2.店舗情報'!B167</f>
        <v>0</v>
      </c>
      <c r="D165" s="47">
        <f>'2.店舗情報'!C167</f>
        <v>0</v>
      </c>
      <c r="E165" s="47">
        <f>'2.店舗情報'!D167</f>
        <v>0</v>
      </c>
      <c r="F165" s="47">
        <f>'2.店舗情報'!E167</f>
        <v>0</v>
      </c>
      <c r="G165" s="47">
        <f>'2.店舗情報'!F167</f>
        <v>0</v>
      </c>
      <c r="H165" s="47">
        <f>'2.店舗情報'!G167</f>
        <v>0</v>
      </c>
      <c r="I165" s="47">
        <f>'2.店舗情報'!H167</f>
        <v>0</v>
      </c>
      <c r="J165" s="47">
        <f>'2.店舗情報'!I167</f>
        <v>0</v>
      </c>
      <c r="K165" s="47">
        <f>'2.店舗情報'!J167</f>
        <v>0</v>
      </c>
      <c r="L165" s="47">
        <f>'2.店舗情報'!K167</f>
        <v>0</v>
      </c>
      <c r="M165" s="47">
        <f>'2.店舗情報'!M167</f>
        <v>0</v>
      </c>
      <c r="N165" s="47">
        <f>'2.店舗情報'!N167</f>
        <v>0</v>
      </c>
      <c r="O165" s="47">
        <f>'2.店舗情報'!L167</f>
        <v>0</v>
      </c>
      <c r="P165" s="47">
        <f>'2.店舗情報'!O167</f>
        <v>0</v>
      </c>
      <c r="Q165" s="47">
        <f>'2.店舗情報'!P167</f>
        <v>0</v>
      </c>
      <c r="R165" s="47">
        <f>'2.店舗情報'!Q167</f>
        <v>0</v>
      </c>
      <c r="S165" s="47">
        <f>'2.店舗情報'!R167</f>
        <v>0</v>
      </c>
      <c r="T165" s="47">
        <f>'2.店舗情報'!S167</f>
        <v>0</v>
      </c>
      <c r="U165" s="47">
        <f>'2.店舗情報'!T167</f>
        <v>0</v>
      </c>
      <c r="V165" s="47">
        <f>'2.店舗情報'!V167</f>
        <v>0</v>
      </c>
      <c r="W165" s="48" t="str">
        <f>IF('2.店舗情報'!W167="","",'2.店舗情報'!W167)</f>
        <v/>
      </c>
      <c r="X165" s="47">
        <f>'2.店舗情報'!X167</f>
        <v>0</v>
      </c>
      <c r="Y165" s="49" t="str">
        <f>IF('2.店舗情報'!Y167="","",'2.店舗情報'!Y167)</f>
        <v/>
      </c>
      <c r="Z165" s="47">
        <f>'2.店舗情報'!Z167</f>
        <v>0</v>
      </c>
      <c r="AA165" s="50" t="str">
        <f>IF('2.店舗情報'!AA167="","",'2.店舗情報'!AA167)</f>
        <v/>
      </c>
      <c r="AB165" s="47">
        <f>'2.店舗情報'!AB167</f>
        <v>0</v>
      </c>
      <c r="AC165" s="47">
        <f>'2.店舗情報'!AC167</f>
        <v>0</v>
      </c>
      <c r="AD165" s="47">
        <f>'2.店舗情報'!Y167</f>
        <v>0</v>
      </c>
      <c r="AE165" s="47">
        <f>'2.店舗情報'!Z167</f>
        <v>0</v>
      </c>
      <c r="AF165" s="47">
        <f>'2.店舗情報'!AA167</f>
        <v>0</v>
      </c>
      <c r="AG165" s="47">
        <f>'2.店舗情報'!AB167</f>
        <v>0</v>
      </c>
    </row>
    <row r="166" spans="2:33">
      <c r="B166" s="47">
        <f>'2.店舗情報'!A168</f>
        <v>0</v>
      </c>
      <c r="C166" s="47">
        <f>'2.店舗情報'!B168</f>
        <v>0</v>
      </c>
      <c r="D166" s="47">
        <f>'2.店舗情報'!C168</f>
        <v>0</v>
      </c>
      <c r="E166" s="47">
        <f>'2.店舗情報'!D168</f>
        <v>0</v>
      </c>
      <c r="F166" s="47">
        <f>'2.店舗情報'!E168</f>
        <v>0</v>
      </c>
      <c r="G166" s="47">
        <f>'2.店舗情報'!F168</f>
        <v>0</v>
      </c>
      <c r="H166" s="47">
        <f>'2.店舗情報'!G168</f>
        <v>0</v>
      </c>
      <c r="I166" s="47">
        <f>'2.店舗情報'!H168</f>
        <v>0</v>
      </c>
      <c r="J166" s="47">
        <f>'2.店舗情報'!I168</f>
        <v>0</v>
      </c>
      <c r="K166" s="47">
        <f>'2.店舗情報'!J168</f>
        <v>0</v>
      </c>
      <c r="L166" s="47">
        <f>'2.店舗情報'!K168</f>
        <v>0</v>
      </c>
      <c r="M166" s="47">
        <f>'2.店舗情報'!M168</f>
        <v>0</v>
      </c>
      <c r="N166" s="47">
        <f>'2.店舗情報'!N168</f>
        <v>0</v>
      </c>
      <c r="O166" s="47">
        <f>'2.店舗情報'!L168</f>
        <v>0</v>
      </c>
      <c r="P166" s="47">
        <f>'2.店舗情報'!O168</f>
        <v>0</v>
      </c>
      <c r="Q166" s="47">
        <f>'2.店舗情報'!P168</f>
        <v>0</v>
      </c>
      <c r="R166" s="47">
        <f>'2.店舗情報'!Q168</f>
        <v>0</v>
      </c>
      <c r="S166" s="47">
        <f>'2.店舗情報'!R168</f>
        <v>0</v>
      </c>
      <c r="T166" s="47">
        <f>'2.店舗情報'!S168</f>
        <v>0</v>
      </c>
      <c r="U166" s="47">
        <f>'2.店舗情報'!T168</f>
        <v>0</v>
      </c>
      <c r="V166" s="47">
        <f>'2.店舗情報'!V168</f>
        <v>0</v>
      </c>
      <c r="W166" s="48" t="str">
        <f>IF('2.店舗情報'!W168="","",'2.店舗情報'!W168)</f>
        <v/>
      </c>
      <c r="X166" s="47">
        <f>'2.店舗情報'!X168</f>
        <v>0</v>
      </c>
      <c r="Y166" s="49" t="str">
        <f>IF('2.店舗情報'!Y168="","",'2.店舗情報'!Y168)</f>
        <v/>
      </c>
      <c r="Z166" s="47">
        <f>'2.店舗情報'!Z168</f>
        <v>0</v>
      </c>
      <c r="AA166" s="50" t="str">
        <f>IF('2.店舗情報'!AA168="","",'2.店舗情報'!AA168)</f>
        <v/>
      </c>
      <c r="AB166" s="47">
        <f>'2.店舗情報'!AB168</f>
        <v>0</v>
      </c>
      <c r="AC166" s="47">
        <f>'2.店舗情報'!AC168</f>
        <v>0</v>
      </c>
      <c r="AD166" s="47">
        <f>'2.店舗情報'!Y168</f>
        <v>0</v>
      </c>
      <c r="AE166" s="47">
        <f>'2.店舗情報'!Z168</f>
        <v>0</v>
      </c>
      <c r="AF166" s="47">
        <f>'2.店舗情報'!AA168</f>
        <v>0</v>
      </c>
      <c r="AG166" s="47">
        <f>'2.店舗情報'!AB168</f>
        <v>0</v>
      </c>
    </row>
    <row r="167" spans="2:33">
      <c r="B167" s="47">
        <f>'2.店舗情報'!A169</f>
        <v>0</v>
      </c>
      <c r="C167" s="47">
        <f>'2.店舗情報'!B169</f>
        <v>0</v>
      </c>
      <c r="D167" s="47">
        <f>'2.店舗情報'!C169</f>
        <v>0</v>
      </c>
      <c r="E167" s="47">
        <f>'2.店舗情報'!D169</f>
        <v>0</v>
      </c>
      <c r="F167" s="47">
        <f>'2.店舗情報'!E169</f>
        <v>0</v>
      </c>
      <c r="G167" s="47">
        <f>'2.店舗情報'!F169</f>
        <v>0</v>
      </c>
      <c r="H167" s="47">
        <f>'2.店舗情報'!G169</f>
        <v>0</v>
      </c>
      <c r="I167" s="47">
        <f>'2.店舗情報'!H169</f>
        <v>0</v>
      </c>
      <c r="J167" s="47">
        <f>'2.店舗情報'!I169</f>
        <v>0</v>
      </c>
      <c r="K167" s="47">
        <f>'2.店舗情報'!J169</f>
        <v>0</v>
      </c>
      <c r="L167" s="47">
        <f>'2.店舗情報'!K169</f>
        <v>0</v>
      </c>
      <c r="M167" s="47">
        <f>'2.店舗情報'!M169</f>
        <v>0</v>
      </c>
      <c r="N167" s="47">
        <f>'2.店舗情報'!N169</f>
        <v>0</v>
      </c>
      <c r="O167" s="47">
        <f>'2.店舗情報'!L169</f>
        <v>0</v>
      </c>
      <c r="P167" s="47">
        <f>'2.店舗情報'!O169</f>
        <v>0</v>
      </c>
      <c r="Q167" s="47">
        <f>'2.店舗情報'!P169</f>
        <v>0</v>
      </c>
      <c r="R167" s="47">
        <f>'2.店舗情報'!Q169</f>
        <v>0</v>
      </c>
      <c r="S167" s="47">
        <f>'2.店舗情報'!R169</f>
        <v>0</v>
      </c>
      <c r="T167" s="47">
        <f>'2.店舗情報'!S169</f>
        <v>0</v>
      </c>
      <c r="U167" s="47">
        <f>'2.店舗情報'!T169</f>
        <v>0</v>
      </c>
      <c r="V167" s="47">
        <f>'2.店舗情報'!V169</f>
        <v>0</v>
      </c>
      <c r="W167" s="48" t="str">
        <f>IF('2.店舗情報'!W169="","",'2.店舗情報'!W169)</f>
        <v/>
      </c>
      <c r="X167" s="47">
        <f>'2.店舗情報'!X169</f>
        <v>0</v>
      </c>
      <c r="Y167" s="49" t="str">
        <f>IF('2.店舗情報'!Y169="","",'2.店舗情報'!Y169)</f>
        <v/>
      </c>
      <c r="Z167" s="47">
        <f>'2.店舗情報'!Z169</f>
        <v>0</v>
      </c>
      <c r="AA167" s="50" t="str">
        <f>IF('2.店舗情報'!AA169="","",'2.店舗情報'!AA169)</f>
        <v/>
      </c>
      <c r="AB167" s="47">
        <f>'2.店舗情報'!AB169</f>
        <v>0</v>
      </c>
      <c r="AC167" s="47">
        <f>'2.店舗情報'!AC169</f>
        <v>0</v>
      </c>
      <c r="AD167" s="47">
        <f>'2.店舗情報'!Y169</f>
        <v>0</v>
      </c>
      <c r="AE167" s="47">
        <f>'2.店舗情報'!Z169</f>
        <v>0</v>
      </c>
      <c r="AF167" s="47">
        <f>'2.店舗情報'!AA169</f>
        <v>0</v>
      </c>
      <c r="AG167" s="47">
        <f>'2.店舗情報'!AB169</f>
        <v>0</v>
      </c>
    </row>
    <row r="168" spans="2:33">
      <c r="B168" s="47">
        <f>'2.店舗情報'!A170</f>
        <v>0</v>
      </c>
      <c r="C168" s="47">
        <f>'2.店舗情報'!B170</f>
        <v>0</v>
      </c>
      <c r="D168" s="47">
        <f>'2.店舗情報'!C170</f>
        <v>0</v>
      </c>
      <c r="E168" s="47">
        <f>'2.店舗情報'!D170</f>
        <v>0</v>
      </c>
      <c r="F168" s="47">
        <f>'2.店舗情報'!E170</f>
        <v>0</v>
      </c>
      <c r="G168" s="47">
        <f>'2.店舗情報'!F170</f>
        <v>0</v>
      </c>
      <c r="H168" s="47">
        <f>'2.店舗情報'!G170</f>
        <v>0</v>
      </c>
      <c r="I168" s="47">
        <f>'2.店舗情報'!H170</f>
        <v>0</v>
      </c>
      <c r="J168" s="47">
        <f>'2.店舗情報'!I170</f>
        <v>0</v>
      </c>
      <c r="K168" s="47">
        <f>'2.店舗情報'!J170</f>
        <v>0</v>
      </c>
      <c r="L168" s="47">
        <f>'2.店舗情報'!K170</f>
        <v>0</v>
      </c>
      <c r="M168" s="47">
        <f>'2.店舗情報'!M170</f>
        <v>0</v>
      </c>
      <c r="N168" s="47">
        <f>'2.店舗情報'!N170</f>
        <v>0</v>
      </c>
      <c r="O168" s="47">
        <f>'2.店舗情報'!L170</f>
        <v>0</v>
      </c>
      <c r="P168" s="47">
        <f>'2.店舗情報'!O170</f>
        <v>0</v>
      </c>
      <c r="Q168" s="47">
        <f>'2.店舗情報'!P170</f>
        <v>0</v>
      </c>
      <c r="R168" s="47">
        <f>'2.店舗情報'!Q170</f>
        <v>0</v>
      </c>
      <c r="S168" s="47">
        <f>'2.店舗情報'!R170</f>
        <v>0</v>
      </c>
      <c r="T168" s="47">
        <f>'2.店舗情報'!S170</f>
        <v>0</v>
      </c>
      <c r="U168" s="47">
        <f>'2.店舗情報'!T170</f>
        <v>0</v>
      </c>
      <c r="V168" s="47">
        <f>'2.店舗情報'!V170</f>
        <v>0</v>
      </c>
      <c r="W168" s="48" t="str">
        <f>IF('2.店舗情報'!W170="","",'2.店舗情報'!W170)</f>
        <v/>
      </c>
      <c r="X168" s="47">
        <f>'2.店舗情報'!X170</f>
        <v>0</v>
      </c>
      <c r="Y168" s="49" t="str">
        <f>IF('2.店舗情報'!Y170="","",'2.店舗情報'!Y170)</f>
        <v/>
      </c>
      <c r="Z168" s="47">
        <f>'2.店舗情報'!Z170</f>
        <v>0</v>
      </c>
      <c r="AA168" s="50" t="str">
        <f>IF('2.店舗情報'!AA170="","",'2.店舗情報'!AA170)</f>
        <v/>
      </c>
      <c r="AB168" s="47">
        <f>'2.店舗情報'!AB170</f>
        <v>0</v>
      </c>
      <c r="AC168" s="47">
        <f>'2.店舗情報'!AC170</f>
        <v>0</v>
      </c>
      <c r="AD168" s="47">
        <f>'2.店舗情報'!Y170</f>
        <v>0</v>
      </c>
      <c r="AE168" s="47">
        <f>'2.店舗情報'!Z170</f>
        <v>0</v>
      </c>
      <c r="AF168" s="47">
        <f>'2.店舗情報'!AA170</f>
        <v>0</v>
      </c>
      <c r="AG168" s="47">
        <f>'2.店舗情報'!AB170</f>
        <v>0</v>
      </c>
    </row>
    <row r="169" spans="2:33">
      <c r="B169" s="47">
        <f>'2.店舗情報'!A171</f>
        <v>0</v>
      </c>
      <c r="C169" s="47">
        <f>'2.店舗情報'!B171</f>
        <v>0</v>
      </c>
      <c r="D169" s="47">
        <f>'2.店舗情報'!C171</f>
        <v>0</v>
      </c>
      <c r="E169" s="47">
        <f>'2.店舗情報'!D171</f>
        <v>0</v>
      </c>
      <c r="F169" s="47">
        <f>'2.店舗情報'!E171</f>
        <v>0</v>
      </c>
      <c r="G169" s="47">
        <f>'2.店舗情報'!F171</f>
        <v>0</v>
      </c>
      <c r="H169" s="47">
        <f>'2.店舗情報'!G171</f>
        <v>0</v>
      </c>
      <c r="I169" s="47">
        <f>'2.店舗情報'!H171</f>
        <v>0</v>
      </c>
      <c r="J169" s="47">
        <f>'2.店舗情報'!I171</f>
        <v>0</v>
      </c>
      <c r="K169" s="47">
        <f>'2.店舗情報'!J171</f>
        <v>0</v>
      </c>
      <c r="L169" s="47">
        <f>'2.店舗情報'!K171</f>
        <v>0</v>
      </c>
      <c r="M169" s="47">
        <f>'2.店舗情報'!M171</f>
        <v>0</v>
      </c>
      <c r="N169" s="47">
        <f>'2.店舗情報'!N171</f>
        <v>0</v>
      </c>
      <c r="O169" s="47">
        <f>'2.店舗情報'!L171</f>
        <v>0</v>
      </c>
      <c r="P169" s="47">
        <f>'2.店舗情報'!O171</f>
        <v>0</v>
      </c>
      <c r="Q169" s="47">
        <f>'2.店舗情報'!P171</f>
        <v>0</v>
      </c>
      <c r="R169" s="47">
        <f>'2.店舗情報'!Q171</f>
        <v>0</v>
      </c>
      <c r="S169" s="47">
        <f>'2.店舗情報'!R171</f>
        <v>0</v>
      </c>
      <c r="T169" s="47">
        <f>'2.店舗情報'!S171</f>
        <v>0</v>
      </c>
      <c r="U169" s="47">
        <f>'2.店舗情報'!T171</f>
        <v>0</v>
      </c>
      <c r="V169" s="47">
        <f>'2.店舗情報'!V171</f>
        <v>0</v>
      </c>
      <c r="W169" s="48" t="str">
        <f>IF('2.店舗情報'!W171="","",'2.店舗情報'!W171)</f>
        <v/>
      </c>
      <c r="X169" s="47">
        <f>'2.店舗情報'!X171</f>
        <v>0</v>
      </c>
      <c r="Y169" s="49" t="str">
        <f>IF('2.店舗情報'!Y171="","",'2.店舗情報'!Y171)</f>
        <v/>
      </c>
      <c r="Z169" s="47">
        <f>'2.店舗情報'!Z171</f>
        <v>0</v>
      </c>
      <c r="AA169" s="50" t="str">
        <f>IF('2.店舗情報'!AA171="","",'2.店舗情報'!AA171)</f>
        <v/>
      </c>
      <c r="AB169" s="47">
        <f>'2.店舗情報'!AB171</f>
        <v>0</v>
      </c>
      <c r="AC169" s="47">
        <f>'2.店舗情報'!AC171</f>
        <v>0</v>
      </c>
      <c r="AD169" s="47">
        <f>'2.店舗情報'!Y171</f>
        <v>0</v>
      </c>
      <c r="AE169" s="47">
        <f>'2.店舗情報'!Z171</f>
        <v>0</v>
      </c>
      <c r="AF169" s="47">
        <f>'2.店舗情報'!AA171</f>
        <v>0</v>
      </c>
      <c r="AG169" s="47">
        <f>'2.店舗情報'!AB171</f>
        <v>0</v>
      </c>
    </row>
    <row r="170" spans="2:33">
      <c r="B170" s="47">
        <f>'2.店舗情報'!A172</f>
        <v>0</v>
      </c>
      <c r="C170" s="47">
        <f>'2.店舗情報'!B172</f>
        <v>0</v>
      </c>
      <c r="D170" s="47">
        <f>'2.店舗情報'!C172</f>
        <v>0</v>
      </c>
      <c r="E170" s="47">
        <f>'2.店舗情報'!D172</f>
        <v>0</v>
      </c>
      <c r="F170" s="47">
        <f>'2.店舗情報'!E172</f>
        <v>0</v>
      </c>
      <c r="G170" s="47">
        <f>'2.店舗情報'!F172</f>
        <v>0</v>
      </c>
      <c r="H170" s="47">
        <f>'2.店舗情報'!G172</f>
        <v>0</v>
      </c>
      <c r="I170" s="47">
        <f>'2.店舗情報'!H172</f>
        <v>0</v>
      </c>
      <c r="J170" s="47">
        <f>'2.店舗情報'!I172</f>
        <v>0</v>
      </c>
      <c r="K170" s="47">
        <f>'2.店舗情報'!J172</f>
        <v>0</v>
      </c>
      <c r="L170" s="47">
        <f>'2.店舗情報'!K172</f>
        <v>0</v>
      </c>
      <c r="M170" s="47">
        <f>'2.店舗情報'!M172</f>
        <v>0</v>
      </c>
      <c r="N170" s="47">
        <f>'2.店舗情報'!N172</f>
        <v>0</v>
      </c>
      <c r="O170" s="47">
        <f>'2.店舗情報'!L172</f>
        <v>0</v>
      </c>
      <c r="P170" s="47">
        <f>'2.店舗情報'!O172</f>
        <v>0</v>
      </c>
      <c r="Q170" s="47">
        <f>'2.店舗情報'!P172</f>
        <v>0</v>
      </c>
      <c r="R170" s="47">
        <f>'2.店舗情報'!Q172</f>
        <v>0</v>
      </c>
      <c r="S170" s="47">
        <f>'2.店舗情報'!R172</f>
        <v>0</v>
      </c>
      <c r="T170" s="47">
        <f>'2.店舗情報'!S172</f>
        <v>0</v>
      </c>
      <c r="U170" s="47">
        <f>'2.店舗情報'!T172</f>
        <v>0</v>
      </c>
      <c r="V170" s="47">
        <f>'2.店舗情報'!V172</f>
        <v>0</v>
      </c>
      <c r="W170" s="48" t="str">
        <f>IF('2.店舗情報'!W172="","",'2.店舗情報'!W172)</f>
        <v/>
      </c>
      <c r="X170" s="47">
        <f>'2.店舗情報'!X172</f>
        <v>0</v>
      </c>
      <c r="Y170" s="49" t="str">
        <f>IF('2.店舗情報'!Y172="","",'2.店舗情報'!Y172)</f>
        <v/>
      </c>
      <c r="Z170" s="47">
        <f>'2.店舗情報'!Z172</f>
        <v>0</v>
      </c>
      <c r="AA170" s="50" t="str">
        <f>IF('2.店舗情報'!AA172="","",'2.店舗情報'!AA172)</f>
        <v/>
      </c>
      <c r="AB170" s="47">
        <f>'2.店舗情報'!AB172</f>
        <v>0</v>
      </c>
      <c r="AC170" s="47">
        <f>'2.店舗情報'!AC172</f>
        <v>0</v>
      </c>
      <c r="AD170" s="47">
        <f>'2.店舗情報'!Y172</f>
        <v>0</v>
      </c>
      <c r="AE170" s="47">
        <f>'2.店舗情報'!Z172</f>
        <v>0</v>
      </c>
      <c r="AF170" s="47">
        <f>'2.店舗情報'!AA172</f>
        <v>0</v>
      </c>
      <c r="AG170" s="47">
        <f>'2.店舗情報'!AB172</f>
        <v>0</v>
      </c>
    </row>
    <row r="171" spans="2:33">
      <c r="B171" s="47">
        <f>'2.店舗情報'!A173</f>
        <v>0</v>
      </c>
      <c r="C171" s="47">
        <f>'2.店舗情報'!B173</f>
        <v>0</v>
      </c>
      <c r="D171" s="47">
        <f>'2.店舗情報'!C173</f>
        <v>0</v>
      </c>
      <c r="E171" s="47">
        <f>'2.店舗情報'!D173</f>
        <v>0</v>
      </c>
      <c r="F171" s="47">
        <f>'2.店舗情報'!E173</f>
        <v>0</v>
      </c>
      <c r="G171" s="47">
        <f>'2.店舗情報'!F173</f>
        <v>0</v>
      </c>
      <c r="H171" s="47">
        <f>'2.店舗情報'!G173</f>
        <v>0</v>
      </c>
      <c r="I171" s="47">
        <f>'2.店舗情報'!H173</f>
        <v>0</v>
      </c>
      <c r="J171" s="47">
        <f>'2.店舗情報'!I173</f>
        <v>0</v>
      </c>
      <c r="K171" s="47">
        <f>'2.店舗情報'!J173</f>
        <v>0</v>
      </c>
      <c r="L171" s="47">
        <f>'2.店舗情報'!K173</f>
        <v>0</v>
      </c>
      <c r="M171" s="47">
        <f>'2.店舗情報'!M173</f>
        <v>0</v>
      </c>
      <c r="N171" s="47">
        <f>'2.店舗情報'!N173</f>
        <v>0</v>
      </c>
      <c r="O171" s="47">
        <f>'2.店舗情報'!L173</f>
        <v>0</v>
      </c>
      <c r="P171" s="47">
        <f>'2.店舗情報'!O173</f>
        <v>0</v>
      </c>
      <c r="Q171" s="47">
        <f>'2.店舗情報'!P173</f>
        <v>0</v>
      </c>
      <c r="R171" s="47">
        <f>'2.店舗情報'!Q173</f>
        <v>0</v>
      </c>
      <c r="S171" s="47">
        <f>'2.店舗情報'!R173</f>
        <v>0</v>
      </c>
      <c r="T171" s="47">
        <f>'2.店舗情報'!S173</f>
        <v>0</v>
      </c>
      <c r="U171" s="47">
        <f>'2.店舗情報'!T173</f>
        <v>0</v>
      </c>
      <c r="V171" s="47">
        <f>'2.店舗情報'!V173</f>
        <v>0</v>
      </c>
      <c r="W171" s="48" t="str">
        <f>IF('2.店舗情報'!W173="","",'2.店舗情報'!W173)</f>
        <v/>
      </c>
      <c r="X171" s="47">
        <f>'2.店舗情報'!X173</f>
        <v>0</v>
      </c>
      <c r="Y171" s="49" t="str">
        <f>IF('2.店舗情報'!Y173="","",'2.店舗情報'!Y173)</f>
        <v/>
      </c>
      <c r="Z171" s="47">
        <f>'2.店舗情報'!Z173</f>
        <v>0</v>
      </c>
      <c r="AA171" s="50" t="str">
        <f>IF('2.店舗情報'!AA173="","",'2.店舗情報'!AA173)</f>
        <v/>
      </c>
      <c r="AB171" s="47">
        <f>'2.店舗情報'!AB173</f>
        <v>0</v>
      </c>
      <c r="AC171" s="47">
        <f>'2.店舗情報'!AC173</f>
        <v>0</v>
      </c>
      <c r="AD171" s="47">
        <f>'2.店舗情報'!Y173</f>
        <v>0</v>
      </c>
      <c r="AE171" s="47">
        <f>'2.店舗情報'!Z173</f>
        <v>0</v>
      </c>
      <c r="AF171" s="47">
        <f>'2.店舗情報'!AA173</f>
        <v>0</v>
      </c>
      <c r="AG171" s="47">
        <f>'2.店舗情報'!AB173</f>
        <v>0</v>
      </c>
    </row>
    <row r="172" spans="2:33">
      <c r="B172" s="47">
        <f>'2.店舗情報'!A174</f>
        <v>0</v>
      </c>
      <c r="C172" s="47">
        <f>'2.店舗情報'!B174</f>
        <v>0</v>
      </c>
      <c r="D172" s="47">
        <f>'2.店舗情報'!C174</f>
        <v>0</v>
      </c>
      <c r="E172" s="47">
        <f>'2.店舗情報'!D174</f>
        <v>0</v>
      </c>
      <c r="F172" s="47">
        <f>'2.店舗情報'!E174</f>
        <v>0</v>
      </c>
      <c r="G172" s="47">
        <f>'2.店舗情報'!F174</f>
        <v>0</v>
      </c>
      <c r="H172" s="47">
        <f>'2.店舗情報'!G174</f>
        <v>0</v>
      </c>
      <c r="I172" s="47">
        <f>'2.店舗情報'!H174</f>
        <v>0</v>
      </c>
      <c r="J172" s="47">
        <f>'2.店舗情報'!I174</f>
        <v>0</v>
      </c>
      <c r="K172" s="47">
        <f>'2.店舗情報'!J174</f>
        <v>0</v>
      </c>
      <c r="L172" s="47">
        <f>'2.店舗情報'!K174</f>
        <v>0</v>
      </c>
      <c r="M172" s="47">
        <f>'2.店舗情報'!M174</f>
        <v>0</v>
      </c>
      <c r="N172" s="47">
        <f>'2.店舗情報'!N174</f>
        <v>0</v>
      </c>
      <c r="O172" s="47">
        <f>'2.店舗情報'!L174</f>
        <v>0</v>
      </c>
      <c r="P172" s="47">
        <f>'2.店舗情報'!O174</f>
        <v>0</v>
      </c>
      <c r="Q172" s="47">
        <f>'2.店舗情報'!P174</f>
        <v>0</v>
      </c>
      <c r="R172" s="47">
        <f>'2.店舗情報'!Q174</f>
        <v>0</v>
      </c>
      <c r="S172" s="47">
        <f>'2.店舗情報'!R174</f>
        <v>0</v>
      </c>
      <c r="T172" s="47">
        <f>'2.店舗情報'!S174</f>
        <v>0</v>
      </c>
      <c r="U172" s="47">
        <f>'2.店舗情報'!T174</f>
        <v>0</v>
      </c>
      <c r="V172" s="47">
        <f>'2.店舗情報'!V174</f>
        <v>0</v>
      </c>
      <c r="W172" s="48" t="str">
        <f>IF('2.店舗情報'!W174="","",'2.店舗情報'!W174)</f>
        <v/>
      </c>
      <c r="X172" s="47">
        <f>'2.店舗情報'!X174</f>
        <v>0</v>
      </c>
      <c r="Y172" s="49" t="str">
        <f>IF('2.店舗情報'!Y174="","",'2.店舗情報'!Y174)</f>
        <v/>
      </c>
      <c r="Z172" s="47">
        <f>'2.店舗情報'!Z174</f>
        <v>0</v>
      </c>
      <c r="AA172" s="50" t="str">
        <f>IF('2.店舗情報'!AA174="","",'2.店舗情報'!AA174)</f>
        <v/>
      </c>
      <c r="AB172" s="47">
        <f>'2.店舗情報'!AB174</f>
        <v>0</v>
      </c>
      <c r="AC172" s="47">
        <f>'2.店舗情報'!AC174</f>
        <v>0</v>
      </c>
      <c r="AD172" s="47">
        <f>'2.店舗情報'!Y174</f>
        <v>0</v>
      </c>
      <c r="AE172" s="47">
        <f>'2.店舗情報'!Z174</f>
        <v>0</v>
      </c>
      <c r="AF172" s="47">
        <f>'2.店舗情報'!AA174</f>
        <v>0</v>
      </c>
      <c r="AG172" s="47">
        <f>'2.店舗情報'!AB174</f>
        <v>0</v>
      </c>
    </row>
    <row r="173" spans="2:33">
      <c r="B173" s="47">
        <f>'2.店舗情報'!A175</f>
        <v>0</v>
      </c>
      <c r="C173" s="47">
        <f>'2.店舗情報'!B175</f>
        <v>0</v>
      </c>
      <c r="D173" s="47">
        <f>'2.店舗情報'!C175</f>
        <v>0</v>
      </c>
      <c r="E173" s="47">
        <f>'2.店舗情報'!D175</f>
        <v>0</v>
      </c>
      <c r="F173" s="47">
        <f>'2.店舗情報'!E175</f>
        <v>0</v>
      </c>
      <c r="G173" s="47">
        <f>'2.店舗情報'!F175</f>
        <v>0</v>
      </c>
      <c r="H173" s="47">
        <f>'2.店舗情報'!G175</f>
        <v>0</v>
      </c>
      <c r="I173" s="47">
        <f>'2.店舗情報'!H175</f>
        <v>0</v>
      </c>
      <c r="J173" s="47">
        <f>'2.店舗情報'!I175</f>
        <v>0</v>
      </c>
      <c r="K173" s="47">
        <f>'2.店舗情報'!J175</f>
        <v>0</v>
      </c>
      <c r="L173" s="47">
        <f>'2.店舗情報'!K175</f>
        <v>0</v>
      </c>
      <c r="M173" s="47">
        <f>'2.店舗情報'!M175</f>
        <v>0</v>
      </c>
      <c r="N173" s="47">
        <f>'2.店舗情報'!N175</f>
        <v>0</v>
      </c>
      <c r="O173" s="47">
        <f>'2.店舗情報'!L175</f>
        <v>0</v>
      </c>
      <c r="P173" s="47">
        <f>'2.店舗情報'!O175</f>
        <v>0</v>
      </c>
      <c r="Q173" s="47">
        <f>'2.店舗情報'!P175</f>
        <v>0</v>
      </c>
      <c r="R173" s="47">
        <f>'2.店舗情報'!Q175</f>
        <v>0</v>
      </c>
      <c r="S173" s="47">
        <f>'2.店舗情報'!R175</f>
        <v>0</v>
      </c>
      <c r="T173" s="47">
        <f>'2.店舗情報'!S175</f>
        <v>0</v>
      </c>
      <c r="U173" s="47">
        <f>'2.店舗情報'!T175</f>
        <v>0</v>
      </c>
      <c r="V173" s="47">
        <f>'2.店舗情報'!V175</f>
        <v>0</v>
      </c>
      <c r="W173" s="48" t="str">
        <f>IF('2.店舗情報'!W175="","",'2.店舗情報'!W175)</f>
        <v/>
      </c>
      <c r="X173" s="47">
        <f>'2.店舗情報'!X175</f>
        <v>0</v>
      </c>
      <c r="Y173" s="49" t="str">
        <f>IF('2.店舗情報'!Y175="","",'2.店舗情報'!Y175)</f>
        <v/>
      </c>
      <c r="Z173" s="47">
        <f>'2.店舗情報'!Z175</f>
        <v>0</v>
      </c>
      <c r="AA173" s="50" t="str">
        <f>IF('2.店舗情報'!AA175="","",'2.店舗情報'!AA175)</f>
        <v/>
      </c>
      <c r="AB173" s="47">
        <f>'2.店舗情報'!AB175</f>
        <v>0</v>
      </c>
      <c r="AC173" s="47">
        <f>'2.店舗情報'!AC175</f>
        <v>0</v>
      </c>
      <c r="AD173" s="47">
        <f>'2.店舗情報'!Y175</f>
        <v>0</v>
      </c>
      <c r="AE173" s="47">
        <f>'2.店舗情報'!Z175</f>
        <v>0</v>
      </c>
      <c r="AF173" s="47">
        <f>'2.店舗情報'!AA175</f>
        <v>0</v>
      </c>
      <c r="AG173" s="47">
        <f>'2.店舗情報'!AB175</f>
        <v>0</v>
      </c>
    </row>
    <row r="174" spans="2:33">
      <c r="B174" s="47">
        <f>'2.店舗情報'!A176</f>
        <v>0</v>
      </c>
      <c r="C174" s="47">
        <f>'2.店舗情報'!B176</f>
        <v>0</v>
      </c>
      <c r="D174" s="47">
        <f>'2.店舗情報'!C176</f>
        <v>0</v>
      </c>
      <c r="E174" s="47">
        <f>'2.店舗情報'!D176</f>
        <v>0</v>
      </c>
      <c r="F174" s="47">
        <f>'2.店舗情報'!E176</f>
        <v>0</v>
      </c>
      <c r="G174" s="47">
        <f>'2.店舗情報'!F176</f>
        <v>0</v>
      </c>
      <c r="H174" s="47">
        <f>'2.店舗情報'!G176</f>
        <v>0</v>
      </c>
      <c r="I174" s="47">
        <f>'2.店舗情報'!H176</f>
        <v>0</v>
      </c>
      <c r="J174" s="47">
        <f>'2.店舗情報'!I176</f>
        <v>0</v>
      </c>
      <c r="K174" s="47">
        <f>'2.店舗情報'!J176</f>
        <v>0</v>
      </c>
      <c r="L174" s="47">
        <f>'2.店舗情報'!K176</f>
        <v>0</v>
      </c>
      <c r="M174" s="47">
        <f>'2.店舗情報'!M176</f>
        <v>0</v>
      </c>
      <c r="N174" s="47">
        <f>'2.店舗情報'!N176</f>
        <v>0</v>
      </c>
      <c r="O174" s="47">
        <f>'2.店舗情報'!L176</f>
        <v>0</v>
      </c>
      <c r="P174" s="47">
        <f>'2.店舗情報'!O176</f>
        <v>0</v>
      </c>
      <c r="Q174" s="47">
        <f>'2.店舗情報'!P176</f>
        <v>0</v>
      </c>
      <c r="R174" s="47">
        <f>'2.店舗情報'!Q176</f>
        <v>0</v>
      </c>
      <c r="S174" s="47">
        <f>'2.店舗情報'!R176</f>
        <v>0</v>
      </c>
      <c r="T174" s="47">
        <f>'2.店舗情報'!S176</f>
        <v>0</v>
      </c>
      <c r="U174" s="47">
        <f>'2.店舗情報'!T176</f>
        <v>0</v>
      </c>
      <c r="V174" s="47">
        <f>'2.店舗情報'!V176</f>
        <v>0</v>
      </c>
      <c r="W174" s="48" t="str">
        <f>IF('2.店舗情報'!W176="","",'2.店舗情報'!W176)</f>
        <v/>
      </c>
      <c r="X174" s="47">
        <f>'2.店舗情報'!X176</f>
        <v>0</v>
      </c>
      <c r="Y174" s="49" t="str">
        <f>IF('2.店舗情報'!Y176="","",'2.店舗情報'!Y176)</f>
        <v/>
      </c>
      <c r="Z174" s="47">
        <f>'2.店舗情報'!Z176</f>
        <v>0</v>
      </c>
      <c r="AA174" s="50" t="str">
        <f>IF('2.店舗情報'!AA176="","",'2.店舗情報'!AA176)</f>
        <v/>
      </c>
      <c r="AB174" s="47">
        <f>'2.店舗情報'!AB176</f>
        <v>0</v>
      </c>
      <c r="AC174" s="47">
        <f>'2.店舗情報'!AC176</f>
        <v>0</v>
      </c>
      <c r="AD174" s="47">
        <f>'2.店舗情報'!Y176</f>
        <v>0</v>
      </c>
      <c r="AE174" s="47">
        <f>'2.店舗情報'!Z176</f>
        <v>0</v>
      </c>
      <c r="AF174" s="47">
        <f>'2.店舗情報'!AA176</f>
        <v>0</v>
      </c>
      <c r="AG174" s="47">
        <f>'2.店舗情報'!AB176</f>
        <v>0</v>
      </c>
    </row>
    <row r="175" spans="2:33">
      <c r="B175" s="47">
        <f>'2.店舗情報'!A177</f>
        <v>0</v>
      </c>
      <c r="C175" s="47">
        <f>'2.店舗情報'!B177</f>
        <v>0</v>
      </c>
      <c r="D175" s="47">
        <f>'2.店舗情報'!C177</f>
        <v>0</v>
      </c>
      <c r="E175" s="47">
        <f>'2.店舗情報'!D177</f>
        <v>0</v>
      </c>
      <c r="F175" s="47">
        <f>'2.店舗情報'!E177</f>
        <v>0</v>
      </c>
      <c r="G175" s="47">
        <f>'2.店舗情報'!F177</f>
        <v>0</v>
      </c>
      <c r="H175" s="47">
        <f>'2.店舗情報'!G177</f>
        <v>0</v>
      </c>
      <c r="I175" s="47">
        <f>'2.店舗情報'!H177</f>
        <v>0</v>
      </c>
      <c r="J175" s="47">
        <f>'2.店舗情報'!I177</f>
        <v>0</v>
      </c>
      <c r="K175" s="47">
        <f>'2.店舗情報'!J177</f>
        <v>0</v>
      </c>
      <c r="L175" s="47">
        <f>'2.店舗情報'!K177</f>
        <v>0</v>
      </c>
      <c r="M175" s="47">
        <f>'2.店舗情報'!M177</f>
        <v>0</v>
      </c>
      <c r="N175" s="47">
        <f>'2.店舗情報'!N177</f>
        <v>0</v>
      </c>
      <c r="O175" s="47">
        <f>'2.店舗情報'!L177</f>
        <v>0</v>
      </c>
      <c r="P175" s="47">
        <f>'2.店舗情報'!O177</f>
        <v>0</v>
      </c>
      <c r="Q175" s="47">
        <f>'2.店舗情報'!P177</f>
        <v>0</v>
      </c>
      <c r="R175" s="47">
        <f>'2.店舗情報'!Q177</f>
        <v>0</v>
      </c>
      <c r="S175" s="47">
        <f>'2.店舗情報'!R177</f>
        <v>0</v>
      </c>
      <c r="T175" s="47">
        <f>'2.店舗情報'!S177</f>
        <v>0</v>
      </c>
      <c r="U175" s="47">
        <f>'2.店舗情報'!T177</f>
        <v>0</v>
      </c>
      <c r="V175" s="47">
        <f>'2.店舗情報'!V177</f>
        <v>0</v>
      </c>
      <c r="W175" s="48" t="str">
        <f>IF('2.店舗情報'!W177="","",'2.店舗情報'!W177)</f>
        <v/>
      </c>
      <c r="X175" s="47">
        <f>'2.店舗情報'!X177</f>
        <v>0</v>
      </c>
      <c r="Y175" s="49" t="str">
        <f>IF('2.店舗情報'!Y177="","",'2.店舗情報'!Y177)</f>
        <v/>
      </c>
      <c r="Z175" s="47">
        <f>'2.店舗情報'!Z177</f>
        <v>0</v>
      </c>
      <c r="AA175" s="50" t="str">
        <f>IF('2.店舗情報'!AA177="","",'2.店舗情報'!AA177)</f>
        <v/>
      </c>
      <c r="AB175" s="47">
        <f>'2.店舗情報'!AB177</f>
        <v>0</v>
      </c>
      <c r="AC175" s="47">
        <f>'2.店舗情報'!AC177</f>
        <v>0</v>
      </c>
      <c r="AD175" s="47">
        <f>'2.店舗情報'!Y177</f>
        <v>0</v>
      </c>
      <c r="AE175" s="47">
        <f>'2.店舗情報'!Z177</f>
        <v>0</v>
      </c>
      <c r="AF175" s="47">
        <f>'2.店舗情報'!AA177</f>
        <v>0</v>
      </c>
      <c r="AG175" s="47">
        <f>'2.店舗情報'!AB177</f>
        <v>0</v>
      </c>
    </row>
    <row r="176" spans="2:33">
      <c r="B176" s="47">
        <f>'2.店舗情報'!A178</f>
        <v>0</v>
      </c>
      <c r="C176" s="47">
        <f>'2.店舗情報'!B178</f>
        <v>0</v>
      </c>
      <c r="D176" s="47">
        <f>'2.店舗情報'!C178</f>
        <v>0</v>
      </c>
      <c r="E176" s="47">
        <f>'2.店舗情報'!D178</f>
        <v>0</v>
      </c>
      <c r="F176" s="47">
        <f>'2.店舗情報'!E178</f>
        <v>0</v>
      </c>
      <c r="G176" s="47">
        <f>'2.店舗情報'!F178</f>
        <v>0</v>
      </c>
      <c r="H176" s="47">
        <f>'2.店舗情報'!G178</f>
        <v>0</v>
      </c>
      <c r="I176" s="47">
        <f>'2.店舗情報'!H178</f>
        <v>0</v>
      </c>
      <c r="J176" s="47">
        <f>'2.店舗情報'!I178</f>
        <v>0</v>
      </c>
      <c r="K176" s="47">
        <f>'2.店舗情報'!J178</f>
        <v>0</v>
      </c>
      <c r="L176" s="47">
        <f>'2.店舗情報'!K178</f>
        <v>0</v>
      </c>
      <c r="M176" s="47">
        <f>'2.店舗情報'!M178</f>
        <v>0</v>
      </c>
      <c r="N176" s="47">
        <f>'2.店舗情報'!N178</f>
        <v>0</v>
      </c>
      <c r="O176" s="47">
        <f>'2.店舗情報'!L178</f>
        <v>0</v>
      </c>
      <c r="P176" s="47">
        <f>'2.店舗情報'!O178</f>
        <v>0</v>
      </c>
      <c r="Q176" s="47">
        <f>'2.店舗情報'!P178</f>
        <v>0</v>
      </c>
      <c r="R176" s="47">
        <f>'2.店舗情報'!Q178</f>
        <v>0</v>
      </c>
      <c r="S176" s="47">
        <f>'2.店舗情報'!R178</f>
        <v>0</v>
      </c>
      <c r="T176" s="47">
        <f>'2.店舗情報'!S178</f>
        <v>0</v>
      </c>
      <c r="U176" s="47">
        <f>'2.店舗情報'!T178</f>
        <v>0</v>
      </c>
      <c r="V176" s="47">
        <f>'2.店舗情報'!V178</f>
        <v>0</v>
      </c>
      <c r="W176" s="48" t="str">
        <f>IF('2.店舗情報'!W178="","",'2.店舗情報'!W178)</f>
        <v/>
      </c>
      <c r="X176" s="47">
        <f>'2.店舗情報'!X178</f>
        <v>0</v>
      </c>
      <c r="Y176" s="49" t="str">
        <f>IF('2.店舗情報'!Y178="","",'2.店舗情報'!Y178)</f>
        <v/>
      </c>
      <c r="Z176" s="47">
        <f>'2.店舗情報'!Z178</f>
        <v>0</v>
      </c>
      <c r="AA176" s="50" t="str">
        <f>IF('2.店舗情報'!AA178="","",'2.店舗情報'!AA178)</f>
        <v/>
      </c>
      <c r="AB176" s="47">
        <f>'2.店舗情報'!AB178</f>
        <v>0</v>
      </c>
      <c r="AC176" s="47">
        <f>'2.店舗情報'!AC178</f>
        <v>0</v>
      </c>
      <c r="AD176" s="47">
        <f>'2.店舗情報'!Y178</f>
        <v>0</v>
      </c>
      <c r="AE176" s="47">
        <f>'2.店舗情報'!Z178</f>
        <v>0</v>
      </c>
      <c r="AF176" s="47">
        <f>'2.店舗情報'!AA178</f>
        <v>0</v>
      </c>
      <c r="AG176" s="47">
        <f>'2.店舗情報'!AB178</f>
        <v>0</v>
      </c>
    </row>
    <row r="177" spans="2:33">
      <c r="B177" s="47">
        <f>'2.店舗情報'!A179</f>
        <v>0</v>
      </c>
      <c r="C177" s="47">
        <f>'2.店舗情報'!B179</f>
        <v>0</v>
      </c>
      <c r="D177" s="47">
        <f>'2.店舗情報'!C179</f>
        <v>0</v>
      </c>
      <c r="E177" s="47">
        <f>'2.店舗情報'!D179</f>
        <v>0</v>
      </c>
      <c r="F177" s="47">
        <f>'2.店舗情報'!E179</f>
        <v>0</v>
      </c>
      <c r="G177" s="47">
        <f>'2.店舗情報'!F179</f>
        <v>0</v>
      </c>
      <c r="H177" s="47">
        <f>'2.店舗情報'!G179</f>
        <v>0</v>
      </c>
      <c r="I177" s="47">
        <f>'2.店舗情報'!H179</f>
        <v>0</v>
      </c>
      <c r="J177" s="47">
        <f>'2.店舗情報'!I179</f>
        <v>0</v>
      </c>
      <c r="K177" s="47">
        <f>'2.店舗情報'!J179</f>
        <v>0</v>
      </c>
      <c r="L177" s="47">
        <f>'2.店舗情報'!K179</f>
        <v>0</v>
      </c>
      <c r="M177" s="47">
        <f>'2.店舗情報'!M179</f>
        <v>0</v>
      </c>
      <c r="N177" s="47">
        <f>'2.店舗情報'!N179</f>
        <v>0</v>
      </c>
      <c r="O177" s="47">
        <f>'2.店舗情報'!L179</f>
        <v>0</v>
      </c>
      <c r="P177" s="47">
        <f>'2.店舗情報'!O179</f>
        <v>0</v>
      </c>
      <c r="Q177" s="47">
        <f>'2.店舗情報'!P179</f>
        <v>0</v>
      </c>
      <c r="R177" s="47">
        <f>'2.店舗情報'!Q179</f>
        <v>0</v>
      </c>
      <c r="S177" s="47">
        <f>'2.店舗情報'!R179</f>
        <v>0</v>
      </c>
      <c r="T177" s="47">
        <f>'2.店舗情報'!S179</f>
        <v>0</v>
      </c>
      <c r="U177" s="47">
        <f>'2.店舗情報'!T179</f>
        <v>0</v>
      </c>
      <c r="V177" s="47">
        <f>'2.店舗情報'!V179</f>
        <v>0</v>
      </c>
      <c r="W177" s="48" t="str">
        <f>IF('2.店舗情報'!W179="","",'2.店舗情報'!W179)</f>
        <v/>
      </c>
      <c r="X177" s="47">
        <f>'2.店舗情報'!X179</f>
        <v>0</v>
      </c>
      <c r="Y177" s="49" t="str">
        <f>IF('2.店舗情報'!Y179="","",'2.店舗情報'!Y179)</f>
        <v/>
      </c>
      <c r="Z177" s="47">
        <f>'2.店舗情報'!Z179</f>
        <v>0</v>
      </c>
      <c r="AA177" s="50" t="str">
        <f>IF('2.店舗情報'!AA179="","",'2.店舗情報'!AA179)</f>
        <v/>
      </c>
      <c r="AB177" s="47">
        <f>'2.店舗情報'!AB179</f>
        <v>0</v>
      </c>
      <c r="AC177" s="47">
        <f>'2.店舗情報'!AC179</f>
        <v>0</v>
      </c>
      <c r="AD177" s="47">
        <f>'2.店舗情報'!Y179</f>
        <v>0</v>
      </c>
      <c r="AE177" s="47">
        <f>'2.店舗情報'!Z179</f>
        <v>0</v>
      </c>
      <c r="AF177" s="47">
        <f>'2.店舗情報'!AA179</f>
        <v>0</v>
      </c>
      <c r="AG177" s="47">
        <f>'2.店舗情報'!AB179</f>
        <v>0</v>
      </c>
    </row>
    <row r="178" spans="2:33">
      <c r="B178" s="47">
        <f>'2.店舗情報'!A180</f>
        <v>0</v>
      </c>
      <c r="C178" s="47">
        <f>'2.店舗情報'!B180</f>
        <v>0</v>
      </c>
      <c r="D178" s="47">
        <f>'2.店舗情報'!C180</f>
        <v>0</v>
      </c>
      <c r="E178" s="47">
        <f>'2.店舗情報'!D180</f>
        <v>0</v>
      </c>
      <c r="F178" s="47">
        <f>'2.店舗情報'!E180</f>
        <v>0</v>
      </c>
      <c r="G178" s="47">
        <f>'2.店舗情報'!F180</f>
        <v>0</v>
      </c>
      <c r="H178" s="47">
        <f>'2.店舗情報'!G180</f>
        <v>0</v>
      </c>
      <c r="I178" s="47">
        <f>'2.店舗情報'!H180</f>
        <v>0</v>
      </c>
      <c r="J178" s="47">
        <f>'2.店舗情報'!I180</f>
        <v>0</v>
      </c>
      <c r="K178" s="47">
        <f>'2.店舗情報'!J180</f>
        <v>0</v>
      </c>
      <c r="L178" s="47">
        <f>'2.店舗情報'!K180</f>
        <v>0</v>
      </c>
      <c r="M178" s="47">
        <f>'2.店舗情報'!M180</f>
        <v>0</v>
      </c>
      <c r="N178" s="47">
        <f>'2.店舗情報'!N180</f>
        <v>0</v>
      </c>
      <c r="O178" s="47">
        <f>'2.店舗情報'!L180</f>
        <v>0</v>
      </c>
      <c r="P178" s="47">
        <f>'2.店舗情報'!O180</f>
        <v>0</v>
      </c>
      <c r="Q178" s="47">
        <f>'2.店舗情報'!P180</f>
        <v>0</v>
      </c>
      <c r="R178" s="47">
        <f>'2.店舗情報'!Q180</f>
        <v>0</v>
      </c>
      <c r="S178" s="47">
        <f>'2.店舗情報'!R180</f>
        <v>0</v>
      </c>
      <c r="T178" s="47">
        <f>'2.店舗情報'!S180</f>
        <v>0</v>
      </c>
      <c r="U178" s="47">
        <f>'2.店舗情報'!T180</f>
        <v>0</v>
      </c>
      <c r="V178" s="47">
        <f>'2.店舗情報'!V180</f>
        <v>0</v>
      </c>
      <c r="W178" s="48" t="str">
        <f>IF('2.店舗情報'!W180="","",'2.店舗情報'!W180)</f>
        <v/>
      </c>
      <c r="X178" s="47">
        <f>'2.店舗情報'!X180</f>
        <v>0</v>
      </c>
      <c r="Y178" s="49" t="str">
        <f>IF('2.店舗情報'!Y180="","",'2.店舗情報'!Y180)</f>
        <v/>
      </c>
      <c r="Z178" s="47">
        <f>'2.店舗情報'!Z180</f>
        <v>0</v>
      </c>
      <c r="AA178" s="50" t="str">
        <f>IF('2.店舗情報'!AA180="","",'2.店舗情報'!AA180)</f>
        <v/>
      </c>
      <c r="AB178" s="47">
        <f>'2.店舗情報'!AB180</f>
        <v>0</v>
      </c>
      <c r="AC178" s="47">
        <f>'2.店舗情報'!AC180</f>
        <v>0</v>
      </c>
      <c r="AD178" s="47">
        <f>'2.店舗情報'!Y180</f>
        <v>0</v>
      </c>
      <c r="AE178" s="47">
        <f>'2.店舗情報'!Z180</f>
        <v>0</v>
      </c>
      <c r="AF178" s="47">
        <f>'2.店舗情報'!AA180</f>
        <v>0</v>
      </c>
      <c r="AG178" s="47">
        <f>'2.店舗情報'!AB180</f>
        <v>0</v>
      </c>
    </row>
    <row r="179" spans="2:33">
      <c r="B179" s="47">
        <f>'2.店舗情報'!A181</f>
        <v>0</v>
      </c>
      <c r="C179" s="47">
        <f>'2.店舗情報'!B181</f>
        <v>0</v>
      </c>
      <c r="D179" s="47">
        <f>'2.店舗情報'!C181</f>
        <v>0</v>
      </c>
      <c r="E179" s="47">
        <f>'2.店舗情報'!D181</f>
        <v>0</v>
      </c>
      <c r="F179" s="47">
        <f>'2.店舗情報'!E181</f>
        <v>0</v>
      </c>
      <c r="G179" s="47">
        <f>'2.店舗情報'!F181</f>
        <v>0</v>
      </c>
      <c r="H179" s="47">
        <f>'2.店舗情報'!G181</f>
        <v>0</v>
      </c>
      <c r="I179" s="47">
        <f>'2.店舗情報'!H181</f>
        <v>0</v>
      </c>
      <c r="J179" s="47">
        <f>'2.店舗情報'!I181</f>
        <v>0</v>
      </c>
      <c r="K179" s="47">
        <f>'2.店舗情報'!J181</f>
        <v>0</v>
      </c>
      <c r="L179" s="47">
        <f>'2.店舗情報'!K181</f>
        <v>0</v>
      </c>
      <c r="M179" s="47">
        <f>'2.店舗情報'!M181</f>
        <v>0</v>
      </c>
      <c r="N179" s="47">
        <f>'2.店舗情報'!N181</f>
        <v>0</v>
      </c>
      <c r="O179" s="47">
        <f>'2.店舗情報'!L181</f>
        <v>0</v>
      </c>
      <c r="P179" s="47">
        <f>'2.店舗情報'!O181</f>
        <v>0</v>
      </c>
      <c r="Q179" s="47">
        <f>'2.店舗情報'!P181</f>
        <v>0</v>
      </c>
      <c r="R179" s="47">
        <f>'2.店舗情報'!Q181</f>
        <v>0</v>
      </c>
      <c r="S179" s="47">
        <f>'2.店舗情報'!R181</f>
        <v>0</v>
      </c>
      <c r="T179" s="47">
        <f>'2.店舗情報'!S181</f>
        <v>0</v>
      </c>
      <c r="U179" s="47">
        <f>'2.店舗情報'!T181</f>
        <v>0</v>
      </c>
      <c r="V179" s="47">
        <f>'2.店舗情報'!V181</f>
        <v>0</v>
      </c>
      <c r="W179" s="48" t="str">
        <f>IF('2.店舗情報'!W181="","",'2.店舗情報'!W181)</f>
        <v/>
      </c>
      <c r="X179" s="47">
        <f>'2.店舗情報'!X181</f>
        <v>0</v>
      </c>
      <c r="Y179" s="49" t="str">
        <f>IF('2.店舗情報'!Y181="","",'2.店舗情報'!Y181)</f>
        <v/>
      </c>
      <c r="Z179" s="47">
        <f>'2.店舗情報'!Z181</f>
        <v>0</v>
      </c>
      <c r="AA179" s="50" t="str">
        <f>IF('2.店舗情報'!AA181="","",'2.店舗情報'!AA181)</f>
        <v/>
      </c>
      <c r="AB179" s="47">
        <f>'2.店舗情報'!AB181</f>
        <v>0</v>
      </c>
      <c r="AC179" s="47">
        <f>'2.店舗情報'!AC181</f>
        <v>0</v>
      </c>
      <c r="AD179" s="47">
        <f>'2.店舗情報'!Y181</f>
        <v>0</v>
      </c>
      <c r="AE179" s="47">
        <f>'2.店舗情報'!Z181</f>
        <v>0</v>
      </c>
      <c r="AF179" s="47">
        <f>'2.店舗情報'!AA181</f>
        <v>0</v>
      </c>
      <c r="AG179" s="47">
        <f>'2.店舗情報'!AB181</f>
        <v>0</v>
      </c>
    </row>
    <row r="180" spans="2:33">
      <c r="B180" s="47">
        <f>'2.店舗情報'!A182</f>
        <v>0</v>
      </c>
      <c r="C180" s="47">
        <f>'2.店舗情報'!B182</f>
        <v>0</v>
      </c>
      <c r="D180" s="47">
        <f>'2.店舗情報'!C182</f>
        <v>0</v>
      </c>
      <c r="E180" s="47">
        <f>'2.店舗情報'!D182</f>
        <v>0</v>
      </c>
      <c r="F180" s="47">
        <f>'2.店舗情報'!E182</f>
        <v>0</v>
      </c>
      <c r="G180" s="47">
        <f>'2.店舗情報'!F182</f>
        <v>0</v>
      </c>
      <c r="H180" s="47">
        <f>'2.店舗情報'!G182</f>
        <v>0</v>
      </c>
      <c r="I180" s="47">
        <f>'2.店舗情報'!H182</f>
        <v>0</v>
      </c>
      <c r="J180" s="47">
        <f>'2.店舗情報'!I182</f>
        <v>0</v>
      </c>
      <c r="K180" s="47">
        <f>'2.店舗情報'!J182</f>
        <v>0</v>
      </c>
      <c r="L180" s="47">
        <f>'2.店舗情報'!K182</f>
        <v>0</v>
      </c>
      <c r="M180" s="47">
        <f>'2.店舗情報'!M182</f>
        <v>0</v>
      </c>
      <c r="N180" s="47">
        <f>'2.店舗情報'!N182</f>
        <v>0</v>
      </c>
      <c r="O180" s="47">
        <f>'2.店舗情報'!L182</f>
        <v>0</v>
      </c>
      <c r="P180" s="47">
        <f>'2.店舗情報'!O182</f>
        <v>0</v>
      </c>
      <c r="Q180" s="47">
        <f>'2.店舗情報'!P182</f>
        <v>0</v>
      </c>
      <c r="R180" s="47">
        <f>'2.店舗情報'!Q182</f>
        <v>0</v>
      </c>
      <c r="S180" s="47">
        <f>'2.店舗情報'!R182</f>
        <v>0</v>
      </c>
      <c r="T180" s="47">
        <f>'2.店舗情報'!S182</f>
        <v>0</v>
      </c>
      <c r="U180" s="47">
        <f>'2.店舗情報'!T182</f>
        <v>0</v>
      </c>
      <c r="V180" s="47">
        <f>'2.店舗情報'!V182</f>
        <v>0</v>
      </c>
      <c r="W180" s="48" t="str">
        <f>IF('2.店舗情報'!W182="","",'2.店舗情報'!W182)</f>
        <v/>
      </c>
      <c r="X180" s="47">
        <f>'2.店舗情報'!X182</f>
        <v>0</v>
      </c>
      <c r="Y180" s="49" t="str">
        <f>IF('2.店舗情報'!Y182="","",'2.店舗情報'!Y182)</f>
        <v/>
      </c>
      <c r="Z180" s="47">
        <f>'2.店舗情報'!Z182</f>
        <v>0</v>
      </c>
      <c r="AA180" s="50" t="str">
        <f>IF('2.店舗情報'!AA182="","",'2.店舗情報'!AA182)</f>
        <v/>
      </c>
      <c r="AB180" s="47">
        <f>'2.店舗情報'!AB182</f>
        <v>0</v>
      </c>
      <c r="AC180" s="47">
        <f>'2.店舗情報'!AC182</f>
        <v>0</v>
      </c>
      <c r="AD180" s="47">
        <f>'2.店舗情報'!Y182</f>
        <v>0</v>
      </c>
      <c r="AE180" s="47">
        <f>'2.店舗情報'!Z182</f>
        <v>0</v>
      </c>
      <c r="AF180" s="47">
        <f>'2.店舗情報'!AA182</f>
        <v>0</v>
      </c>
      <c r="AG180" s="47">
        <f>'2.店舗情報'!AB182</f>
        <v>0</v>
      </c>
    </row>
    <row r="181" spans="2:33">
      <c r="B181" s="47">
        <f>'2.店舗情報'!A183</f>
        <v>0</v>
      </c>
      <c r="C181" s="47">
        <f>'2.店舗情報'!B183</f>
        <v>0</v>
      </c>
      <c r="D181" s="47">
        <f>'2.店舗情報'!C183</f>
        <v>0</v>
      </c>
      <c r="E181" s="47">
        <f>'2.店舗情報'!D183</f>
        <v>0</v>
      </c>
      <c r="F181" s="47">
        <f>'2.店舗情報'!E183</f>
        <v>0</v>
      </c>
      <c r="G181" s="47">
        <f>'2.店舗情報'!F183</f>
        <v>0</v>
      </c>
      <c r="H181" s="47">
        <f>'2.店舗情報'!G183</f>
        <v>0</v>
      </c>
      <c r="I181" s="47">
        <f>'2.店舗情報'!H183</f>
        <v>0</v>
      </c>
      <c r="J181" s="47">
        <f>'2.店舗情報'!I183</f>
        <v>0</v>
      </c>
      <c r="K181" s="47">
        <f>'2.店舗情報'!J183</f>
        <v>0</v>
      </c>
      <c r="L181" s="47">
        <f>'2.店舗情報'!K183</f>
        <v>0</v>
      </c>
      <c r="M181" s="47">
        <f>'2.店舗情報'!M183</f>
        <v>0</v>
      </c>
      <c r="N181" s="47">
        <f>'2.店舗情報'!N183</f>
        <v>0</v>
      </c>
      <c r="O181" s="47">
        <f>'2.店舗情報'!L183</f>
        <v>0</v>
      </c>
      <c r="P181" s="47">
        <f>'2.店舗情報'!O183</f>
        <v>0</v>
      </c>
      <c r="Q181" s="47">
        <f>'2.店舗情報'!P183</f>
        <v>0</v>
      </c>
      <c r="R181" s="47">
        <f>'2.店舗情報'!Q183</f>
        <v>0</v>
      </c>
      <c r="S181" s="47">
        <f>'2.店舗情報'!R183</f>
        <v>0</v>
      </c>
      <c r="T181" s="47">
        <f>'2.店舗情報'!S183</f>
        <v>0</v>
      </c>
      <c r="U181" s="47">
        <f>'2.店舗情報'!T183</f>
        <v>0</v>
      </c>
      <c r="V181" s="47">
        <f>'2.店舗情報'!V183</f>
        <v>0</v>
      </c>
      <c r="W181" s="48" t="str">
        <f>IF('2.店舗情報'!W183="","",'2.店舗情報'!W183)</f>
        <v/>
      </c>
      <c r="X181" s="47">
        <f>'2.店舗情報'!X183</f>
        <v>0</v>
      </c>
      <c r="Y181" s="49" t="str">
        <f>IF('2.店舗情報'!Y183="","",'2.店舗情報'!Y183)</f>
        <v/>
      </c>
      <c r="Z181" s="47">
        <f>'2.店舗情報'!Z183</f>
        <v>0</v>
      </c>
      <c r="AA181" s="50" t="str">
        <f>IF('2.店舗情報'!AA183="","",'2.店舗情報'!AA183)</f>
        <v/>
      </c>
      <c r="AB181" s="47">
        <f>'2.店舗情報'!AB183</f>
        <v>0</v>
      </c>
      <c r="AC181" s="47">
        <f>'2.店舗情報'!AC183</f>
        <v>0</v>
      </c>
      <c r="AD181" s="47">
        <f>'2.店舗情報'!Y183</f>
        <v>0</v>
      </c>
      <c r="AE181" s="47">
        <f>'2.店舗情報'!Z183</f>
        <v>0</v>
      </c>
      <c r="AF181" s="47">
        <f>'2.店舗情報'!AA183</f>
        <v>0</v>
      </c>
      <c r="AG181" s="47">
        <f>'2.店舗情報'!AB183</f>
        <v>0</v>
      </c>
    </row>
    <row r="182" spans="2:33">
      <c r="B182" s="47">
        <f>'2.店舗情報'!A184</f>
        <v>0</v>
      </c>
      <c r="C182" s="47">
        <f>'2.店舗情報'!B184</f>
        <v>0</v>
      </c>
      <c r="D182" s="47">
        <f>'2.店舗情報'!C184</f>
        <v>0</v>
      </c>
      <c r="E182" s="47">
        <f>'2.店舗情報'!D184</f>
        <v>0</v>
      </c>
      <c r="F182" s="47">
        <f>'2.店舗情報'!E184</f>
        <v>0</v>
      </c>
      <c r="G182" s="47">
        <f>'2.店舗情報'!F184</f>
        <v>0</v>
      </c>
      <c r="H182" s="47">
        <f>'2.店舗情報'!G184</f>
        <v>0</v>
      </c>
      <c r="I182" s="47">
        <f>'2.店舗情報'!H184</f>
        <v>0</v>
      </c>
      <c r="J182" s="47">
        <f>'2.店舗情報'!I184</f>
        <v>0</v>
      </c>
      <c r="K182" s="47">
        <f>'2.店舗情報'!J184</f>
        <v>0</v>
      </c>
      <c r="L182" s="47">
        <f>'2.店舗情報'!K184</f>
        <v>0</v>
      </c>
      <c r="M182" s="47">
        <f>'2.店舗情報'!M184</f>
        <v>0</v>
      </c>
      <c r="N182" s="47">
        <f>'2.店舗情報'!N184</f>
        <v>0</v>
      </c>
      <c r="O182" s="47">
        <f>'2.店舗情報'!L184</f>
        <v>0</v>
      </c>
      <c r="P182" s="47">
        <f>'2.店舗情報'!O184</f>
        <v>0</v>
      </c>
      <c r="Q182" s="47">
        <f>'2.店舗情報'!P184</f>
        <v>0</v>
      </c>
      <c r="R182" s="47">
        <f>'2.店舗情報'!Q184</f>
        <v>0</v>
      </c>
      <c r="S182" s="47">
        <f>'2.店舗情報'!R184</f>
        <v>0</v>
      </c>
      <c r="T182" s="47">
        <f>'2.店舗情報'!S184</f>
        <v>0</v>
      </c>
      <c r="U182" s="47">
        <f>'2.店舗情報'!T184</f>
        <v>0</v>
      </c>
      <c r="V182" s="47">
        <f>'2.店舗情報'!V184</f>
        <v>0</v>
      </c>
      <c r="W182" s="48" t="str">
        <f>IF('2.店舗情報'!W184="","",'2.店舗情報'!W184)</f>
        <v/>
      </c>
      <c r="X182" s="47">
        <f>'2.店舗情報'!X184</f>
        <v>0</v>
      </c>
      <c r="Y182" s="49" t="str">
        <f>IF('2.店舗情報'!Y184="","",'2.店舗情報'!Y184)</f>
        <v/>
      </c>
      <c r="Z182" s="47">
        <f>'2.店舗情報'!Z184</f>
        <v>0</v>
      </c>
      <c r="AA182" s="50" t="str">
        <f>IF('2.店舗情報'!AA184="","",'2.店舗情報'!AA184)</f>
        <v/>
      </c>
      <c r="AB182" s="47">
        <f>'2.店舗情報'!AB184</f>
        <v>0</v>
      </c>
      <c r="AC182" s="47">
        <f>'2.店舗情報'!AC184</f>
        <v>0</v>
      </c>
      <c r="AD182" s="47">
        <f>'2.店舗情報'!Y184</f>
        <v>0</v>
      </c>
      <c r="AE182" s="47">
        <f>'2.店舗情報'!Z184</f>
        <v>0</v>
      </c>
      <c r="AF182" s="47">
        <f>'2.店舗情報'!AA184</f>
        <v>0</v>
      </c>
      <c r="AG182" s="47">
        <f>'2.店舗情報'!AB184</f>
        <v>0</v>
      </c>
    </row>
    <row r="183" spans="2:33">
      <c r="B183" s="47">
        <f>'2.店舗情報'!A185</f>
        <v>0</v>
      </c>
      <c r="C183" s="47">
        <f>'2.店舗情報'!B185</f>
        <v>0</v>
      </c>
      <c r="D183" s="47">
        <f>'2.店舗情報'!C185</f>
        <v>0</v>
      </c>
      <c r="E183" s="47">
        <f>'2.店舗情報'!D185</f>
        <v>0</v>
      </c>
      <c r="F183" s="47">
        <f>'2.店舗情報'!E185</f>
        <v>0</v>
      </c>
      <c r="G183" s="47">
        <f>'2.店舗情報'!F185</f>
        <v>0</v>
      </c>
      <c r="H183" s="47">
        <f>'2.店舗情報'!G185</f>
        <v>0</v>
      </c>
      <c r="I183" s="47">
        <f>'2.店舗情報'!H185</f>
        <v>0</v>
      </c>
      <c r="J183" s="47">
        <f>'2.店舗情報'!I185</f>
        <v>0</v>
      </c>
      <c r="K183" s="47">
        <f>'2.店舗情報'!J185</f>
        <v>0</v>
      </c>
      <c r="L183" s="47">
        <f>'2.店舗情報'!K185</f>
        <v>0</v>
      </c>
      <c r="M183" s="47">
        <f>'2.店舗情報'!M185</f>
        <v>0</v>
      </c>
      <c r="N183" s="47">
        <f>'2.店舗情報'!N185</f>
        <v>0</v>
      </c>
      <c r="O183" s="47">
        <f>'2.店舗情報'!L185</f>
        <v>0</v>
      </c>
      <c r="P183" s="47">
        <f>'2.店舗情報'!O185</f>
        <v>0</v>
      </c>
      <c r="Q183" s="47">
        <f>'2.店舗情報'!P185</f>
        <v>0</v>
      </c>
      <c r="R183" s="47">
        <f>'2.店舗情報'!Q185</f>
        <v>0</v>
      </c>
      <c r="S183" s="47">
        <f>'2.店舗情報'!R185</f>
        <v>0</v>
      </c>
      <c r="T183" s="47">
        <f>'2.店舗情報'!S185</f>
        <v>0</v>
      </c>
      <c r="U183" s="47">
        <f>'2.店舗情報'!T185</f>
        <v>0</v>
      </c>
      <c r="V183" s="47">
        <f>'2.店舗情報'!V185</f>
        <v>0</v>
      </c>
      <c r="W183" s="48" t="str">
        <f>IF('2.店舗情報'!W185="","",'2.店舗情報'!W185)</f>
        <v/>
      </c>
      <c r="X183" s="47">
        <f>'2.店舗情報'!X185</f>
        <v>0</v>
      </c>
      <c r="Y183" s="49" t="str">
        <f>IF('2.店舗情報'!Y185="","",'2.店舗情報'!Y185)</f>
        <v/>
      </c>
      <c r="Z183" s="47">
        <f>'2.店舗情報'!Z185</f>
        <v>0</v>
      </c>
      <c r="AA183" s="50" t="str">
        <f>IF('2.店舗情報'!AA185="","",'2.店舗情報'!AA185)</f>
        <v/>
      </c>
      <c r="AB183" s="47">
        <f>'2.店舗情報'!AB185</f>
        <v>0</v>
      </c>
      <c r="AC183" s="47">
        <f>'2.店舗情報'!AC185</f>
        <v>0</v>
      </c>
      <c r="AD183" s="47">
        <f>'2.店舗情報'!Y185</f>
        <v>0</v>
      </c>
      <c r="AE183" s="47">
        <f>'2.店舗情報'!Z185</f>
        <v>0</v>
      </c>
      <c r="AF183" s="47">
        <f>'2.店舗情報'!AA185</f>
        <v>0</v>
      </c>
      <c r="AG183" s="47">
        <f>'2.店舗情報'!AB185</f>
        <v>0</v>
      </c>
    </row>
    <row r="184" spans="2:33">
      <c r="B184" s="47">
        <f>'2.店舗情報'!A186</f>
        <v>0</v>
      </c>
      <c r="C184" s="47">
        <f>'2.店舗情報'!B186</f>
        <v>0</v>
      </c>
      <c r="D184" s="47">
        <f>'2.店舗情報'!C186</f>
        <v>0</v>
      </c>
      <c r="E184" s="47">
        <f>'2.店舗情報'!D186</f>
        <v>0</v>
      </c>
      <c r="F184" s="47">
        <f>'2.店舗情報'!E186</f>
        <v>0</v>
      </c>
      <c r="G184" s="47">
        <f>'2.店舗情報'!F186</f>
        <v>0</v>
      </c>
      <c r="H184" s="47">
        <f>'2.店舗情報'!G186</f>
        <v>0</v>
      </c>
      <c r="I184" s="47">
        <f>'2.店舗情報'!H186</f>
        <v>0</v>
      </c>
      <c r="J184" s="47">
        <f>'2.店舗情報'!I186</f>
        <v>0</v>
      </c>
      <c r="K184" s="47">
        <f>'2.店舗情報'!J186</f>
        <v>0</v>
      </c>
      <c r="L184" s="47">
        <f>'2.店舗情報'!K186</f>
        <v>0</v>
      </c>
      <c r="M184" s="47">
        <f>'2.店舗情報'!M186</f>
        <v>0</v>
      </c>
      <c r="N184" s="47">
        <f>'2.店舗情報'!N186</f>
        <v>0</v>
      </c>
      <c r="O184" s="47">
        <f>'2.店舗情報'!L186</f>
        <v>0</v>
      </c>
      <c r="P184" s="47">
        <f>'2.店舗情報'!O186</f>
        <v>0</v>
      </c>
      <c r="Q184" s="47">
        <f>'2.店舗情報'!P186</f>
        <v>0</v>
      </c>
      <c r="R184" s="47">
        <f>'2.店舗情報'!Q186</f>
        <v>0</v>
      </c>
      <c r="S184" s="47">
        <f>'2.店舗情報'!R186</f>
        <v>0</v>
      </c>
      <c r="T184" s="47">
        <f>'2.店舗情報'!S186</f>
        <v>0</v>
      </c>
      <c r="U184" s="47">
        <f>'2.店舗情報'!T186</f>
        <v>0</v>
      </c>
      <c r="V184" s="47">
        <f>'2.店舗情報'!V186</f>
        <v>0</v>
      </c>
      <c r="W184" s="48" t="str">
        <f>IF('2.店舗情報'!W186="","",'2.店舗情報'!W186)</f>
        <v/>
      </c>
      <c r="X184" s="47">
        <f>'2.店舗情報'!X186</f>
        <v>0</v>
      </c>
      <c r="Y184" s="49" t="str">
        <f>IF('2.店舗情報'!Y186="","",'2.店舗情報'!Y186)</f>
        <v/>
      </c>
      <c r="Z184" s="47">
        <f>'2.店舗情報'!Z186</f>
        <v>0</v>
      </c>
      <c r="AA184" s="50" t="str">
        <f>IF('2.店舗情報'!AA186="","",'2.店舗情報'!AA186)</f>
        <v/>
      </c>
      <c r="AB184" s="47">
        <f>'2.店舗情報'!AB186</f>
        <v>0</v>
      </c>
      <c r="AC184" s="47">
        <f>'2.店舗情報'!AC186</f>
        <v>0</v>
      </c>
      <c r="AD184" s="47">
        <f>'2.店舗情報'!Y186</f>
        <v>0</v>
      </c>
      <c r="AE184" s="47">
        <f>'2.店舗情報'!Z186</f>
        <v>0</v>
      </c>
      <c r="AF184" s="47">
        <f>'2.店舗情報'!AA186</f>
        <v>0</v>
      </c>
      <c r="AG184" s="47">
        <f>'2.店舗情報'!AB186</f>
        <v>0</v>
      </c>
    </row>
    <row r="185" spans="2:33">
      <c r="B185" s="47">
        <f>'2.店舗情報'!A187</f>
        <v>0</v>
      </c>
      <c r="C185" s="47">
        <f>'2.店舗情報'!B187</f>
        <v>0</v>
      </c>
      <c r="D185" s="47">
        <f>'2.店舗情報'!C187</f>
        <v>0</v>
      </c>
      <c r="E185" s="47">
        <f>'2.店舗情報'!D187</f>
        <v>0</v>
      </c>
      <c r="F185" s="47">
        <f>'2.店舗情報'!E187</f>
        <v>0</v>
      </c>
      <c r="G185" s="47">
        <f>'2.店舗情報'!F187</f>
        <v>0</v>
      </c>
      <c r="H185" s="47">
        <f>'2.店舗情報'!G187</f>
        <v>0</v>
      </c>
      <c r="I185" s="47">
        <f>'2.店舗情報'!H187</f>
        <v>0</v>
      </c>
      <c r="J185" s="47">
        <f>'2.店舗情報'!I187</f>
        <v>0</v>
      </c>
      <c r="K185" s="47">
        <f>'2.店舗情報'!J187</f>
        <v>0</v>
      </c>
      <c r="L185" s="47">
        <f>'2.店舗情報'!K187</f>
        <v>0</v>
      </c>
      <c r="M185" s="47">
        <f>'2.店舗情報'!M187</f>
        <v>0</v>
      </c>
      <c r="N185" s="47">
        <f>'2.店舗情報'!N187</f>
        <v>0</v>
      </c>
      <c r="O185" s="47">
        <f>'2.店舗情報'!L187</f>
        <v>0</v>
      </c>
      <c r="P185" s="47">
        <f>'2.店舗情報'!O187</f>
        <v>0</v>
      </c>
      <c r="Q185" s="47">
        <f>'2.店舗情報'!P187</f>
        <v>0</v>
      </c>
      <c r="R185" s="47">
        <f>'2.店舗情報'!Q187</f>
        <v>0</v>
      </c>
      <c r="S185" s="47">
        <f>'2.店舗情報'!R187</f>
        <v>0</v>
      </c>
      <c r="T185" s="47">
        <f>'2.店舗情報'!S187</f>
        <v>0</v>
      </c>
      <c r="U185" s="47">
        <f>'2.店舗情報'!T187</f>
        <v>0</v>
      </c>
      <c r="V185" s="47">
        <f>'2.店舗情報'!V187</f>
        <v>0</v>
      </c>
      <c r="W185" s="48" t="str">
        <f>IF('2.店舗情報'!W187="","",'2.店舗情報'!W187)</f>
        <v/>
      </c>
      <c r="X185" s="47">
        <f>'2.店舗情報'!X187</f>
        <v>0</v>
      </c>
      <c r="Y185" s="49" t="str">
        <f>IF('2.店舗情報'!Y187="","",'2.店舗情報'!Y187)</f>
        <v/>
      </c>
      <c r="Z185" s="47">
        <f>'2.店舗情報'!Z187</f>
        <v>0</v>
      </c>
      <c r="AA185" s="50" t="str">
        <f>IF('2.店舗情報'!AA187="","",'2.店舗情報'!AA187)</f>
        <v/>
      </c>
      <c r="AB185" s="47">
        <f>'2.店舗情報'!AB187</f>
        <v>0</v>
      </c>
      <c r="AC185" s="47">
        <f>'2.店舗情報'!AC187</f>
        <v>0</v>
      </c>
      <c r="AD185" s="47">
        <f>'2.店舗情報'!Y187</f>
        <v>0</v>
      </c>
      <c r="AE185" s="47">
        <f>'2.店舗情報'!Z187</f>
        <v>0</v>
      </c>
      <c r="AF185" s="47">
        <f>'2.店舗情報'!AA187</f>
        <v>0</v>
      </c>
      <c r="AG185" s="47">
        <f>'2.店舗情報'!AB187</f>
        <v>0</v>
      </c>
    </row>
    <row r="186" spans="2:33">
      <c r="B186" s="47">
        <f>'2.店舗情報'!A188</f>
        <v>0</v>
      </c>
      <c r="C186" s="47">
        <f>'2.店舗情報'!B188</f>
        <v>0</v>
      </c>
      <c r="D186" s="47">
        <f>'2.店舗情報'!C188</f>
        <v>0</v>
      </c>
      <c r="E186" s="47">
        <f>'2.店舗情報'!D188</f>
        <v>0</v>
      </c>
      <c r="F186" s="47">
        <f>'2.店舗情報'!E188</f>
        <v>0</v>
      </c>
      <c r="G186" s="47">
        <f>'2.店舗情報'!F188</f>
        <v>0</v>
      </c>
      <c r="H186" s="47">
        <f>'2.店舗情報'!G188</f>
        <v>0</v>
      </c>
      <c r="I186" s="47">
        <f>'2.店舗情報'!H188</f>
        <v>0</v>
      </c>
      <c r="J186" s="47">
        <f>'2.店舗情報'!I188</f>
        <v>0</v>
      </c>
      <c r="K186" s="47">
        <f>'2.店舗情報'!J188</f>
        <v>0</v>
      </c>
      <c r="L186" s="47">
        <f>'2.店舗情報'!K188</f>
        <v>0</v>
      </c>
      <c r="M186" s="47">
        <f>'2.店舗情報'!M188</f>
        <v>0</v>
      </c>
      <c r="N186" s="47">
        <f>'2.店舗情報'!N188</f>
        <v>0</v>
      </c>
      <c r="O186" s="47">
        <f>'2.店舗情報'!L188</f>
        <v>0</v>
      </c>
      <c r="P186" s="47">
        <f>'2.店舗情報'!O188</f>
        <v>0</v>
      </c>
      <c r="Q186" s="47">
        <f>'2.店舗情報'!P188</f>
        <v>0</v>
      </c>
      <c r="R186" s="47">
        <f>'2.店舗情報'!Q188</f>
        <v>0</v>
      </c>
      <c r="S186" s="47">
        <f>'2.店舗情報'!R188</f>
        <v>0</v>
      </c>
      <c r="T186" s="47">
        <f>'2.店舗情報'!S188</f>
        <v>0</v>
      </c>
      <c r="U186" s="47">
        <f>'2.店舗情報'!T188</f>
        <v>0</v>
      </c>
      <c r="V186" s="47">
        <f>'2.店舗情報'!V188</f>
        <v>0</v>
      </c>
      <c r="W186" s="48" t="str">
        <f>IF('2.店舗情報'!W188="","",'2.店舗情報'!W188)</f>
        <v/>
      </c>
      <c r="X186" s="47">
        <f>'2.店舗情報'!X188</f>
        <v>0</v>
      </c>
      <c r="Y186" s="49" t="str">
        <f>IF('2.店舗情報'!Y188="","",'2.店舗情報'!Y188)</f>
        <v/>
      </c>
      <c r="Z186" s="47">
        <f>'2.店舗情報'!Z188</f>
        <v>0</v>
      </c>
      <c r="AA186" s="50" t="str">
        <f>IF('2.店舗情報'!AA188="","",'2.店舗情報'!AA188)</f>
        <v/>
      </c>
      <c r="AB186" s="47">
        <f>'2.店舗情報'!AB188</f>
        <v>0</v>
      </c>
      <c r="AC186" s="47">
        <f>'2.店舗情報'!AC188</f>
        <v>0</v>
      </c>
      <c r="AD186" s="47">
        <f>'2.店舗情報'!Y188</f>
        <v>0</v>
      </c>
      <c r="AE186" s="47">
        <f>'2.店舗情報'!Z188</f>
        <v>0</v>
      </c>
      <c r="AF186" s="47">
        <f>'2.店舗情報'!AA188</f>
        <v>0</v>
      </c>
      <c r="AG186" s="47">
        <f>'2.店舗情報'!AB188</f>
        <v>0</v>
      </c>
    </row>
    <row r="187" spans="2:33">
      <c r="B187" s="47">
        <f>'2.店舗情報'!A189</f>
        <v>0</v>
      </c>
      <c r="C187" s="47">
        <f>'2.店舗情報'!B189</f>
        <v>0</v>
      </c>
      <c r="D187" s="47">
        <f>'2.店舗情報'!C189</f>
        <v>0</v>
      </c>
      <c r="E187" s="47">
        <f>'2.店舗情報'!D189</f>
        <v>0</v>
      </c>
      <c r="F187" s="47">
        <f>'2.店舗情報'!E189</f>
        <v>0</v>
      </c>
      <c r="G187" s="47">
        <f>'2.店舗情報'!F189</f>
        <v>0</v>
      </c>
      <c r="H187" s="47">
        <f>'2.店舗情報'!G189</f>
        <v>0</v>
      </c>
      <c r="I187" s="47">
        <f>'2.店舗情報'!H189</f>
        <v>0</v>
      </c>
      <c r="J187" s="47">
        <f>'2.店舗情報'!I189</f>
        <v>0</v>
      </c>
      <c r="K187" s="47">
        <f>'2.店舗情報'!J189</f>
        <v>0</v>
      </c>
      <c r="L187" s="47">
        <f>'2.店舗情報'!K189</f>
        <v>0</v>
      </c>
      <c r="M187" s="47">
        <f>'2.店舗情報'!M189</f>
        <v>0</v>
      </c>
      <c r="N187" s="47">
        <f>'2.店舗情報'!N189</f>
        <v>0</v>
      </c>
      <c r="O187" s="47">
        <f>'2.店舗情報'!L189</f>
        <v>0</v>
      </c>
      <c r="P187" s="47">
        <f>'2.店舗情報'!O189</f>
        <v>0</v>
      </c>
      <c r="Q187" s="47">
        <f>'2.店舗情報'!P189</f>
        <v>0</v>
      </c>
      <c r="R187" s="47">
        <f>'2.店舗情報'!Q189</f>
        <v>0</v>
      </c>
      <c r="S187" s="47">
        <f>'2.店舗情報'!R189</f>
        <v>0</v>
      </c>
      <c r="T187" s="47">
        <f>'2.店舗情報'!S189</f>
        <v>0</v>
      </c>
      <c r="U187" s="47">
        <f>'2.店舗情報'!T189</f>
        <v>0</v>
      </c>
      <c r="V187" s="47">
        <f>'2.店舗情報'!V189</f>
        <v>0</v>
      </c>
      <c r="W187" s="48" t="str">
        <f>IF('2.店舗情報'!W189="","",'2.店舗情報'!W189)</f>
        <v/>
      </c>
      <c r="X187" s="47">
        <f>'2.店舗情報'!X189</f>
        <v>0</v>
      </c>
      <c r="Y187" s="49" t="str">
        <f>IF('2.店舗情報'!Y189="","",'2.店舗情報'!Y189)</f>
        <v/>
      </c>
      <c r="Z187" s="47">
        <f>'2.店舗情報'!Z189</f>
        <v>0</v>
      </c>
      <c r="AA187" s="50" t="str">
        <f>IF('2.店舗情報'!AA189="","",'2.店舗情報'!AA189)</f>
        <v/>
      </c>
      <c r="AB187" s="47">
        <f>'2.店舗情報'!AB189</f>
        <v>0</v>
      </c>
      <c r="AC187" s="47">
        <f>'2.店舗情報'!AC189</f>
        <v>0</v>
      </c>
      <c r="AD187" s="47">
        <f>'2.店舗情報'!Y189</f>
        <v>0</v>
      </c>
      <c r="AE187" s="47">
        <f>'2.店舗情報'!Z189</f>
        <v>0</v>
      </c>
      <c r="AF187" s="47">
        <f>'2.店舗情報'!AA189</f>
        <v>0</v>
      </c>
      <c r="AG187" s="47">
        <f>'2.店舗情報'!AB189</f>
        <v>0</v>
      </c>
    </row>
    <row r="188" spans="2:33">
      <c r="B188" s="47">
        <f>'2.店舗情報'!A190</f>
        <v>0</v>
      </c>
      <c r="C188" s="47">
        <f>'2.店舗情報'!B190</f>
        <v>0</v>
      </c>
      <c r="D188" s="47">
        <f>'2.店舗情報'!C190</f>
        <v>0</v>
      </c>
      <c r="E188" s="47">
        <f>'2.店舗情報'!D190</f>
        <v>0</v>
      </c>
      <c r="F188" s="47">
        <f>'2.店舗情報'!E190</f>
        <v>0</v>
      </c>
      <c r="G188" s="47">
        <f>'2.店舗情報'!F190</f>
        <v>0</v>
      </c>
      <c r="H188" s="47">
        <f>'2.店舗情報'!G190</f>
        <v>0</v>
      </c>
      <c r="I188" s="47">
        <f>'2.店舗情報'!H190</f>
        <v>0</v>
      </c>
      <c r="J188" s="47">
        <f>'2.店舗情報'!I190</f>
        <v>0</v>
      </c>
      <c r="K188" s="47">
        <f>'2.店舗情報'!J190</f>
        <v>0</v>
      </c>
      <c r="L188" s="47">
        <f>'2.店舗情報'!K190</f>
        <v>0</v>
      </c>
      <c r="M188" s="47">
        <f>'2.店舗情報'!M190</f>
        <v>0</v>
      </c>
      <c r="N188" s="47">
        <f>'2.店舗情報'!N190</f>
        <v>0</v>
      </c>
      <c r="O188" s="47">
        <f>'2.店舗情報'!L190</f>
        <v>0</v>
      </c>
      <c r="P188" s="47">
        <f>'2.店舗情報'!O190</f>
        <v>0</v>
      </c>
      <c r="Q188" s="47">
        <f>'2.店舗情報'!P190</f>
        <v>0</v>
      </c>
      <c r="R188" s="47">
        <f>'2.店舗情報'!Q190</f>
        <v>0</v>
      </c>
      <c r="S188" s="47">
        <f>'2.店舗情報'!R190</f>
        <v>0</v>
      </c>
      <c r="T188" s="47">
        <f>'2.店舗情報'!S190</f>
        <v>0</v>
      </c>
      <c r="U188" s="47">
        <f>'2.店舗情報'!T190</f>
        <v>0</v>
      </c>
      <c r="V188" s="47">
        <f>'2.店舗情報'!V190</f>
        <v>0</v>
      </c>
      <c r="W188" s="48" t="str">
        <f>IF('2.店舗情報'!W190="","",'2.店舗情報'!W190)</f>
        <v/>
      </c>
      <c r="X188" s="47">
        <f>'2.店舗情報'!X190</f>
        <v>0</v>
      </c>
      <c r="Y188" s="49" t="str">
        <f>IF('2.店舗情報'!Y190="","",'2.店舗情報'!Y190)</f>
        <v/>
      </c>
      <c r="Z188" s="47">
        <f>'2.店舗情報'!Z190</f>
        <v>0</v>
      </c>
      <c r="AA188" s="50" t="str">
        <f>IF('2.店舗情報'!AA190="","",'2.店舗情報'!AA190)</f>
        <v/>
      </c>
      <c r="AB188" s="47">
        <f>'2.店舗情報'!AB190</f>
        <v>0</v>
      </c>
      <c r="AC188" s="47">
        <f>'2.店舗情報'!AC190</f>
        <v>0</v>
      </c>
      <c r="AD188" s="47">
        <f>'2.店舗情報'!Y190</f>
        <v>0</v>
      </c>
      <c r="AE188" s="47">
        <f>'2.店舗情報'!Z190</f>
        <v>0</v>
      </c>
      <c r="AF188" s="47">
        <f>'2.店舗情報'!AA190</f>
        <v>0</v>
      </c>
      <c r="AG188" s="47">
        <f>'2.店舗情報'!AB190</f>
        <v>0</v>
      </c>
    </row>
    <row r="189" spans="2:33">
      <c r="B189" s="47">
        <f>'2.店舗情報'!A191</f>
        <v>0</v>
      </c>
      <c r="C189" s="47">
        <f>'2.店舗情報'!B191</f>
        <v>0</v>
      </c>
      <c r="D189" s="47">
        <f>'2.店舗情報'!C191</f>
        <v>0</v>
      </c>
      <c r="E189" s="47">
        <f>'2.店舗情報'!D191</f>
        <v>0</v>
      </c>
      <c r="F189" s="47">
        <f>'2.店舗情報'!E191</f>
        <v>0</v>
      </c>
      <c r="G189" s="47">
        <f>'2.店舗情報'!F191</f>
        <v>0</v>
      </c>
      <c r="H189" s="47">
        <f>'2.店舗情報'!G191</f>
        <v>0</v>
      </c>
      <c r="I189" s="47">
        <f>'2.店舗情報'!H191</f>
        <v>0</v>
      </c>
      <c r="J189" s="47">
        <f>'2.店舗情報'!I191</f>
        <v>0</v>
      </c>
      <c r="K189" s="47">
        <f>'2.店舗情報'!J191</f>
        <v>0</v>
      </c>
      <c r="L189" s="47">
        <f>'2.店舗情報'!K191</f>
        <v>0</v>
      </c>
      <c r="M189" s="47">
        <f>'2.店舗情報'!M191</f>
        <v>0</v>
      </c>
      <c r="N189" s="47">
        <f>'2.店舗情報'!N191</f>
        <v>0</v>
      </c>
      <c r="O189" s="47">
        <f>'2.店舗情報'!L191</f>
        <v>0</v>
      </c>
      <c r="P189" s="47">
        <f>'2.店舗情報'!O191</f>
        <v>0</v>
      </c>
      <c r="Q189" s="47">
        <f>'2.店舗情報'!P191</f>
        <v>0</v>
      </c>
      <c r="R189" s="47">
        <f>'2.店舗情報'!Q191</f>
        <v>0</v>
      </c>
      <c r="S189" s="47">
        <f>'2.店舗情報'!R191</f>
        <v>0</v>
      </c>
      <c r="T189" s="47">
        <f>'2.店舗情報'!S191</f>
        <v>0</v>
      </c>
      <c r="U189" s="47">
        <f>'2.店舗情報'!T191</f>
        <v>0</v>
      </c>
      <c r="V189" s="47">
        <f>'2.店舗情報'!V191</f>
        <v>0</v>
      </c>
      <c r="W189" s="48" t="str">
        <f>IF('2.店舗情報'!W191="","",'2.店舗情報'!W191)</f>
        <v/>
      </c>
      <c r="X189" s="47">
        <f>'2.店舗情報'!X191</f>
        <v>0</v>
      </c>
      <c r="Y189" s="49" t="str">
        <f>IF('2.店舗情報'!Y191="","",'2.店舗情報'!Y191)</f>
        <v/>
      </c>
      <c r="Z189" s="47">
        <f>'2.店舗情報'!Z191</f>
        <v>0</v>
      </c>
      <c r="AA189" s="50" t="str">
        <f>IF('2.店舗情報'!AA191="","",'2.店舗情報'!AA191)</f>
        <v/>
      </c>
      <c r="AB189" s="47">
        <f>'2.店舗情報'!AB191</f>
        <v>0</v>
      </c>
      <c r="AC189" s="47">
        <f>'2.店舗情報'!AC191</f>
        <v>0</v>
      </c>
      <c r="AD189" s="47">
        <f>'2.店舗情報'!Y191</f>
        <v>0</v>
      </c>
      <c r="AE189" s="47">
        <f>'2.店舗情報'!Z191</f>
        <v>0</v>
      </c>
      <c r="AF189" s="47">
        <f>'2.店舗情報'!AA191</f>
        <v>0</v>
      </c>
      <c r="AG189" s="47">
        <f>'2.店舗情報'!AB191</f>
        <v>0</v>
      </c>
    </row>
    <row r="190" spans="2:33">
      <c r="B190" s="47">
        <f>'2.店舗情報'!A192</f>
        <v>0</v>
      </c>
      <c r="C190" s="47">
        <f>'2.店舗情報'!B192</f>
        <v>0</v>
      </c>
      <c r="D190" s="47">
        <f>'2.店舗情報'!C192</f>
        <v>0</v>
      </c>
      <c r="E190" s="47">
        <f>'2.店舗情報'!D192</f>
        <v>0</v>
      </c>
      <c r="F190" s="47">
        <f>'2.店舗情報'!E192</f>
        <v>0</v>
      </c>
      <c r="G190" s="47">
        <f>'2.店舗情報'!F192</f>
        <v>0</v>
      </c>
      <c r="H190" s="47">
        <f>'2.店舗情報'!G192</f>
        <v>0</v>
      </c>
      <c r="I190" s="47">
        <f>'2.店舗情報'!H192</f>
        <v>0</v>
      </c>
      <c r="J190" s="47">
        <f>'2.店舗情報'!I192</f>
        <v>0</v>
      </c>
      <c r="K190" s="47">
        <f>'2.店舗情報'!J192</f>
        <v>0</v>
      </c>
      <c r="L190" s="47">
        <f>'2.店舗情報'!K192</f>
        <v>0</v>
      </c>
      <c r="M190" s="47">
        <f>'2.店舗情報'!M192</f>
        <v>0</v>
      </c>
      <c r="N190" s="47">
        <f>'2.店舗情報'!N192</f>
        <v>0</v>
      </c>
      <c r="O190" s="47">
        <f>'2.店舗情報'!L192</f>
        <v>0</v>
      </c>
      <c r="P190" s="47">
        <f>'2.店舗情報'!O192</f>
        <v>0</v>
      </c>
      <c r="Q190" s="47">
        <f>'2.店舗情報'!P192</f>
        <v>0</v>
      </c>
      <c r="R190" s="47">
        <f>'2.店舗情報'!Q192</f>
        <v>0</v>
      </c>
      <c r="S190" s="47">
        <f>'2.店舗情報'!R192</f>
        <v>0</v>
      </c>
      <c r="T190" s="47">
        <f>'2.店舗情報'!S192</f>
        <v>0</v>
      </c>
      <c r="U190" s="47">
        <f>'2.店舗情報'!T192</f>
        <v>0</v>
      </c>
      <c r="V190" s="47">
        <f>'2.店舗情報'!V192</f>
        <v>0</v>
      </c>
      <c r="W190" s="48" t="str">
        <f>IF('2.店舗情報'!W192="","",'2.店舗情報'!W192)</f>
        <v/>
      </c>
      <c r="X190" s="47">
        <f>'2.店舗情報'!X192</f>
        <v>0</v>
      </c>
      <c r="Y190" s="49" t="str">
        <f>IF('2.店舗情報'!Y192="","",'2.店舗情報'!Y192)</f>
        <v/>
      </c>
      <c r="Z190" s="47">
        <f>'2.店舗情報'!Z192</f>
        <v>0</v>
      </c>
      <c r="AA190" s="50" t="str">
        <f>IF('2.店舗情報'!AA192="","",'2.店舗情報'!AA192)</f>
        <v/>
      </c>
      <c r="AB190" s="47">
        <f>'2.店舗情報'!AB192</f>
        <v>0</v>
      </c>
      <c r="AC190" s="47">
        <f>'2.店舗情報'!AC192</f>
        <v>0</v>
      </c>
      <c r="AD190" s="47">
        <f>'2.店舗情報'!Y192</f>
        <v>0</v>
      </c>
      <c r="AE190" s="47">
        <f>'2.店舗情報'!Z192</f>
        <v>0</v>
      </c>
      <c r="AF190" s="47">
        <f>'2.店舗情報'!AA192</f>
        <v>0</v>
      </c>
      <c r="AG190" s="47">
        <f>'2.店舗情報'!AB192</f>
        <v>0</v>
      </c>
    </row>
    <row r="191" spans="2:33">
      <c r="B191" s="47">
        <f>'2.店舗情報'!A193</f>
        <v>0</v>
      </c>
      <c r="C191" s="47">
        <f>'2.店舗情報'!B193</f>
        <v>0</v>
      </c>
      <c r="D191" s="47">
        <f>'2.店舗情報'!C193</f>
        <v>0</v>
      </c>
      <c r="E191" s="47">
        <f>'2.店舗情報'!D193</f>
        <v>0</v>
      </c>
      <c r="F191" s="47">
        <f>'2.店舗情報'!E193</f>
        <v>0</v>
      </c>
      <c r="G191" s="47">
        <f>'2.店舗情報'!F193</f>
        <v>0</v>
      </c>
      <c r="H191" s="47">
        <f>'2.店舗情報'!G193</f>
        <v>0</v>
      </c>
      <c r="I191" s="47">
        <f>'2.店舗情報'!H193</f>
        <v>0</v>
      </c>
      <c r="J191" s="47">
        <f>'2.店舗情報'!I193</f>
        <v>0</v>
      </c>
      <c r="K191" s="47">
        <f>'2.店舗情報'!J193</f>
        <v>0</v>
      </c>
      <c r="L191" s="47">
        <f>'2.店舗情報'!K193</f>
        <v>0</v>
      </c>
      <c r="M191" s="47">
        <f>'2.店舗情報'!M193</f>
        <v>0</v>
      </c>
      <c r="N191" s="47">
        <f>'2.店舗情報'!N193</f>
        <v>0</v>
      </c>
      <c r="O191" s="47">
        <f>'2.店舗情報'!L193</f>
        <v>0</v>
      </c>
      <c r="P191" s="47">
        <f>'2.店舗情報'!O193</f>
        <v>0</v>
      </c>
      <c r="Q191" s="47">
        <f>'2.店舗情報'!P193</f>
        <v>0</v>
      </c>
      <c r="R191" s="47">
        <f>'2.店舗情報'!Q193</f>
        <v>0</v>
      </c>
      <c r="S191" s="47">
        <f>'2.店舗情報'!R193</f>
        <v>0</v>
      </c>
      <c r="T191" s="47">
        <f>'2.店舗情報'!S193</f>
        <v>0</v>
      </c>
      <c r="U191" s="47">
        <f>'2.店舗情報'!T193</f>
        <v>0</v>
      </c>
      <c r="V191" s="47">
        <f>'2.店舗情報'!V193</f>
        <v>0</v>
      </c>
      <c r="W191" s="48" t="str">
        <f>IF('2.店舗情報'!W193="","",'2.店舗情報'!W193)</f>
        <v/>
      </c>
      <c r="X191" s="47">
        <f>'2.店舗情報'!X193</f>
        <v>0</v>
      </c>
      <c r="Y191" s="49" t="str">
        <f>IF('2.店舗情報'!Y193="","",'2.店舗情報'!Y193)</f>
        <v/>
      </c>
      <c r="Z191" s="47">
        <f>'2.店舗情報'!Z193</f>
        <v>0</v>
      </c>
      <c r="AA191" s="50" t="str">
        <f>IF('2.店舗情報'!AA193="","",'2.店舗情報'!AA193)</f>
        <v/>
      </c>
      <c r="AB191" s="47">
        <f>'2.店舗情報'!AB193</f>
        <v>0</v>
      </c>
      <c r="AC191" s="47">
        <f>'2.店舗情報'!AC193</f>
        <v>0</v>
      </c>
      <c r="AD191" s="47">
        <f>'2.店舗情報'!Y193</f>
        <v>0</v>
      </c>
      <c r="AE191" s="47">
        <f>'2.店舗情報'!Z193</f>
        <v>0</v>
      </c>
      <c r="AF191" s="47">
        <f>'2.店舗情報'!AA193</f>
        <v>0</v>
      </c>
      <c r="AG191" s="47">
        <f>'2.店舗情報'!AB193</f>
        <v>0</v>
      </c>
    </row>
    <row r="192" spans="2:33">
      <c r="B192" s="47">
        <f>'2.店舗情報'!A194</f>
        <v>0</v>
      </c>
      <c r="C192" s="47">
        <f>'2.店舗情報'!B194</f>
        <v>0</v>
      </c>
      <c r="D192" s="47">
        <f>'2.店舗情報'!C194</f>
        <v>0</v>
      </c>
      <c r="E192" s="47">
        <f>'2.店舗情報'!D194</f>
        <v>0</v>
      </c>
      <c r="F192" s="47">
        <f>'2.店舗情報'!E194</f>
        <v>0</v>
      </c>
      <c r="G192" s="47">
        <f>'2.店舗情報'!F194</f>
        <v>0</v>
      </c>
      <c r="H192" s="47">
        <f>'2.店舗情報'!G194</f>
        <v>0</v>
      </c>
      <c r="I192" s="47">
        <f>'2.店舗情報'!H194</f>
        <v>0</v>
      </c>
      <c r="J192" s="47">
        <f>'2.店舗情報'!I194</f>
        <v>0</v>
      </c>
      <c r="K192" s="47">
        <f>'2.店舗情報'!J194</f>
        <v>0</v>
      </c>
      <c r="L192" s="47">
        <f>'2.店舗情報'!K194</f>
        <v>0</v>
      </c>
      <c r="M192" s="47">
        <f>'2.店舗情報'!M194</f>
        <v>0</v>
      </c>
      <c r="N192" s="47">
        <f>'2.店舗情報'!N194</f>
        <v>0</v>
      </c>
      <c r="O192" s="47">
        <f>'2.店舗情報'!L194</f>
        <v>0</v>
      </c>
      <c r="P192" s="47">
        <f>'2.店舗情報'!O194</f>
        <v>0</v>
      </c>
      <c r="Q192" s="47">
        <f>'2.店舗情報'!P194</f>
        <v>0</v>
      </c>
      <c r="R192" s="47">
        <f>'2.店舗情報'!Q194</f>
        <v>0</v>
      </c>
      <c r="S192" s="47">
        <f>'2.店舗情報'!R194</f>
        <v>0</v>
      </c>
      <c r="T192" s="47">
        <f>'2.店舗情報'!S194</f>
        <v>0</v>
      </c>
      <c r="U192" s="47">
        <f>'2.店舗情報'!T194</f>
        <v>0</v>
      </c>
      <c r="V192" s="47">
        <f>'2.店舗情報'!V194</f>
        <v>0</v>
      </c>
      <c r="W192" s="48" t="str">
        <f>IF('2.店舗情報'!W194="","",'2.店舗情報'!W194)</f>
        <v/>
      </c>
      <c r="X192" s="47">
        <f>'2.店舗情報'!X194</f>
        <v>0</v>
      </c>
      <c r="Y192" s="49" t="str">
        <f>IF('2.店舗情報'!Y194="","",'2.店舗情報'!Y194)</f>
        <v/>
      </c>
      <c r="Z192" s="47">
        <f>'2.店舗情報'!Z194</f>
        <v>0</v>
      </c>
      <c r="AA192" s="50" t="str">
        <f>IF('2.店舗情報'!AA194="","",'2.店舗情報'!AA194)</f>
        <v/>
      </c>
      <c r="AB192" s="47">
        <f>'2.店舗情報'!AB194</f>
        <v>0</v>
      </c>
      <c r="AC192" s="47">
        <f>'2.店舗情報'!AC194</f>
        <v>0</v>
      </c>
      <c r="AD192" s="47">
        <f>'2.店舗情報'!Y194</f>
        <v>0</v>
      </c>
      <c r="AE192" s="47">
        <f>'2.店舗情報'!Z194</f>
        <v>0</v>
      </c>
      <c r="AF192" s="47">
        <f>'2.店舗情報'!AA194</f>
        <v>0</v>
      </c>
      <c r="AG192" s="47">
        <f>'2.店舗情報'!AB194</f>
        <v>0</v>
      </c>
    </row>
    <row r="193" spans="2:33">
      <c r="B193" s="47">
        <f>'2.店舗情報'!A195</f>
        <v>0</v>
      </c>
      <c r="C193" s="47">
        <f>'2.店舗情報'!B195</f>
        <v>0</v>
      </c>
      <c r="D193" s="47">
        <f>'2.店舗情報'!C195</f>
        <v>0</v>
      </c>
      <c r="E193" s="47">
        <f>'2.店舗情報'!D195</f>
        <v>0</v>
      </c>
      <c r="F193" s="47">
        <f>'2.店舗情報'!E195</f>
        <v>0</v>
      </c>
      <c r="G193" s="47">
        <f>'2.店舗情報'!F195</f>
        <v>0</v>
      </c>
      <c r="H193" s="47">
        <f>'2.店舗情報'!G195</f>
        <v>0</v>
      </c>
      <c r="I193" s="47">
        <f>'2.店舗情報'!H195</f>
        <v>0</v>
      </c>
      <c r="J193" s="47">
        <f>'2.店舗情報'!I195</f>
        <v>0</v>
      </c>
      <c r="K193" s="47">
        <f>'2.店舗情報'!J195</f>
        <v>0</v>
      </c>
      <c r="L193" s="47">
        <f>'2.店舗情報'!K195</f>
        <v>0</v>
      </c>
      <c r="M193" s="47">
        <f>'2.店舗情報'!M195</f>
        <v>0</v>
      </c>
      <c r="N193" s="47">
        <f>'2.店舗情報'!N195</f>
        <v>0</v>
      </c>
      <c r="O193" s="47">
        <f>'2.店舗情報'!L195</f>
        <v>0</v>
      </c>
      <c r="P193" s="47">
        <f>'2.店舗情報'!O195</f>
        <v>0</v>
      </c>
      <c r="Q193" s="47">
        <f>'2.店舗情報'!P195</f>
        <v>0</v>
      </c>
      <c r="R193" s="47">
        <f>'2.店舗情報'!Q195</f>
        <v>0</v>
      </c>
      <c r="S193" s="47">
        <f>'2.店舗情報'!R195</f>
        <v>0</v>
      </c>
      <c r="T193" s="47">
        <f>'2.店舗情報'!S195</f>
        <v>0</v>
      </c>
      <c r="U193" s="47">
        <f>'2.店舗情報'!T195</f>
        <v>0</v>
      </c>
      <c r="V193" s="47">
        <f>'2.店舗情報'!V195</f>
        <v>0</v>
      </c>
      <c r="W193" s="48" t="str">
        <f>IF('2.店舗情報'!W195="","",'2.店舗情報'!W195)</f>
        <v/>
      </c>
      <c r="X193" s="47">
        <f>'2.店舗情報'!X195</f>
        <v>0</v>
      </c>
      <c r="Y193" s="49" t="str">
        <f>IF('2.店舗情報'!Y195="","",'2.店舗情報'!Y195)</f>
        <v/>
      </c>
      <c r="Z193" s="47">
        <f>'2.店舗情報'!Z195</f>
        <v>0</v>
      </c>
      <c r="AA193" s="50" t="str">
        <f>IF('2.店舗情報'!AA195="","",'2.店舗情報'!AA195)</f>
        <v/>
      </c>
      <c r="AB193" s="47">
        <f>'2.店舗情報'!AB195</f>
        <v>0</v>
      </c>
      <c r="AC193" s="47">
        <f>'2.店舗情報'!AC195</f>
        <v>0</v>
      </c>
      <c r="AD193" s="47">
        <f>'2.店舗情報'!Y195</f>
        <v>0</v>
      </c>
      <c r="AE193" s="47">
        <f>'2.店舗情報'!Z195</f>
        <v>0</v>
      </c>
      <c r="AF193" s="47">
        <f>'2.店舗情報'!AA195</f>
        <v>0</v>
      </c>
      <c r="AG193" s="47">
        <f>'2.店舗情報'!AB195</f>
        <v>0</v>
      </c>
    </row>
    <row r="194" spans="2:33">
      <c r="B194" s="47">
        <f>'2.店舗情報'!A196</f>
        <v>0</v>
      </c>
      <c r="C194" s="47">
        <f>'2.店舗情報'!B196</f>
        <v>0</v>
      </c>
      <c r="D194" s="47">
        <f>'2.店舗情報'!C196</f>
        <v>0</v>
      </c>
      <c r="E194" s="47">
        <f>'2.店舗情報'!D196</f>
        <v>0</v>
      </c>
      <c r="F194" s="47">
        <f>'2.店舗情報'!E196</f>
        <v>0</v>
      </c>
      <c r="G194" s="47">
        <f>'2.店舗情報'!F196</f>
        <v>0</v>
      </c>
      <c r="H194" s="47">
        <f>'2.店舗情報'!G196</f>
        <v>0</v>
      </c>
      <c r="I194" s="47">
        <f>'2.店舗情報'!H196</f>
        <v>0</v>
      </c>
      <c r="J194" s="47">
        <f>'2.店舗情報'!I196</f>
        <v>0</v>
      </c>
      <c r="K194" s="47">
        <f>'2.店舗情報'!J196</f>
        <v>0</v>
      </c>
      <c r="L194" s="47">
        <f>'2.店舗情報'!K196</f>
        <v>0</v>
      </c>
      <c r="M194" s="47">
        <f>'2.店舗情報'!M196</f>
        <v>0</v>
      </c>
      <c r="N194" s="47">
        <f>'2.店舗情報'!N196</f>
        <v>0</v>
      </c>
      <c r="O194" s="47">
        <f>'2.店舗情報'!L196</f>
        <v>0</v>
      </c>
      <c r="P194" s="47">
        <f>'2.店舗情報'!O196</f>
        <v>0</v>
      </c>
      <c r="Q194" s="47">
        <f>'2.店舗情報'!P196</f>
        <v>0</v>
      </c>
      <c r="R194" s="47">
        <f>'2.店舗情報'!Q196</f>
        <v>0</v>
      </c>
      <c r="S194" s="47">
        <f>'2.店舗情報'!R196</f>
        <v>0</v>
      </c>
      <c r="T194" s="47">
        <f>'2.店舗情報'!S196</f>
        <v>0</v>
      </c>
      <c r="U194" s="47">
        <f>'2.店舗情報'!T196</f>
        <v>0</v>
      </c>
      <c r="V194" s="47">
        <f>'2.店舗情報'!V196</f>
        <v>0</v>
      </c>
      <c r="W194" s="48" t="str">
        <f>IF('2.店舗情報'!W196="","",'2.店舗情報'!W196)</f>
        <v/>
      </c>
      <c r="X194" s="47">
        <f>'2.店舗情報'!X196</f>
        <v>0</v>
      </c>
      <c r="Y194" s="49" t="str">
        <f>IF('2.店舗情報'!Y196="","",'2.店舗情報'!Y196)</f>
        <v/>
      </c>
      <c r="Z194" s="47">
        <f>'2.店舗情報'!Z196</f>
        <v>0</v>
      </c>
      <c r="AA194" s="50" t="str">
        <f>IF('2.店舗情報'!AA196="","",'2.店舗情報'!AA196)</f>
        <v/>
      </c>
      <c r="AB194" s="47">
        <f>'2.店舗情報'!AB196</f>
        <v>0</v>
      </c>
      <c r="AC194" s="47">
        <f>'2.店舗情報'!AC196</f>
        <v>0</v>
      </c>
      <c r="AD194" s="47">
        <f>'2.店舗情報'!Y196</f>
        <v>0</v>
      </c>
      <c r="AE194" s="47">
        <f>'2.店舗情報'!Z196</f>
        <v>0</v>
      </c>
      <c r="AF194" s="47">
        <f>'2.店舗情報'!AA196</f>
        <v>0</v>
      </c>
      <c r="AG194" s="47">
        <f>'2.店舗情報'!AB196</f>
        <v>0</v>
      </c>
    </row>
    <row r="195" spans="2:33">
      <c r="B195" s="47">
        <f>'2.店舗情報'!A197</f>
        <v>0</v>
      </c>
      <c r="C195" s="47">
        <f>'2.店舗情報'!B197</f>
        <v>0</v>
      </c>
      <c r="D195" s="47">
        <f>'2.店舗情報'!C197</f>
        <v>0</v>
      </c>
      <c r="E195" s="47">
        <f>'2.店舗情報'!D197</f>
        <v>0</v>
      </c>
      <c r="F195" s="47">
        <f>'2.店舗情報'!E197</f>
        <v>0</v>
      </c>
      <c r="G195" s="47">
        <f>'2.店舗情報'!F197</f>
        <v>0</v>
      </c>
      <c r="H195" s="47">
        <f>'2.店舗情報'!G197</f>
        <v>0</v>
      </c>
      <c r="I195" s="47">
        <f>'2.店舗情報'!H197</f>
        <v>0</v>
      </c>
      <c r="J195" s="47">
        <f>'2.店舗情報'!I197</f>
        <v>0</v>
      </c>
      <c r="K195" s="47">
        <f>'2.店舗情報'!J197</f>
        <v>0</v>
      </c>
      <c r="L195" s="47">
        <f>'2.店舗情報'!K197</f>
        <v>0</v>
      </c>
      <c r="M195" s="47">
        <f>'2.店舗情報'!M197</f>
        <v>0</v>
      </c>
      <c r="N195" s="47">
        <f>'2.店舗情報'!N197</f>
        <v>0</v>
      </c>
      <c r="O195" s="47">
        <f>'2.店舗情報'!L197</f>
        <v>0</v>
      </c>
      <c r="P195" s="47">
        <f>'2.店舗情報'!O197</f>
        <v>0</v>
      </c>
      <c r="Q195" s="47">
        <f>'2.店舗情報'!P197</f>
        <v>0</v>
      </c>
      <c r="R195" s="47">
        <f>'2.店舗情報'!Q197</f>
        <v>0</v>
      </c>
      <c r="S195" s="47">
        <f>'2.店舗情報'!R197</f>
        <v>0</v>
      </c>
      <c r="T195" s="47">
        <f>'2.店舗情報'!S197</f>
        <v>0</v>
      </c>
      <c r="U195" s="47">
        <f>'2.店舗情報'!T197</f>
        <v>0</v>
      </c>
      <c r="V195" s="47">
        <f>'2.店舗情報'!V197</f>
        <v>0</v>
      </c>
      <c r="W195" s="48" t="str">
        <f>IF('2.店舗情報'!W197="","",'2.店舗情報'!W197)</f>
        <v/>
      </c>
      <c r="X195" s="47">
        <f>'2.店舗情報'!X197</f>
        <v>0</v>
      </c>
      <c r="Y195" s="49" t="str">
        <f>IF('2.店舗情報'!Y197="","",'2.店舗情報'!Y197)</f>
        <v/>
      </c>
      <c r="Z195" s="47">
        <f>'2.店舗情報'!Z197</f>
        <v>0</v>
      </c>
      <c r="AA195" s="50" t="str">
        <f>IF('2.店舗情報'!AA197="","",'2.店舗情報'!AA197)</f>
        <v/>
      </c>
      <c r="AB195" s="47">
        <f>'2.店舗情報'!AB197</f>
        <v>0</v>
      </c>
      <c r="AC195" s="47">
        <f>'2.店舗情報'!AC197</f>
        <v>0</v>
      </c>
      <c r="AD195" s="47">
        <f>'2.店舗情報'!Y197</f>
        <v>0</v>
      </c>
      <c r="AE195" s="47">
        <f>'2.店舗情報'!Z197</f>
        <v>0</v>
      </c>
      <c r="AF195" s="47">
        <f>'2.店舗情報'!AA197</f>
        <v>0</v>
      </c>
      <c r="AG195" s="47">
        <f>'2.店舗情報'!AB197</f>
        <v>0</v>
      </c>
    </row>
    <row r="196" spans="2:33">
      <c r="B196" s="47">
        <f>'2.店舗情報'!A198</f>
        <v>0</v>
      </c>
      <c r="C196" s="47">
        <f>'2.店舗情報'!B198</f>
        <v>0</v>
      </c>
      <c r="D196" s="47">
        <f>'2.店舗情報'!C198</f>
        <v>0</v>
      </c>
      <c r="E196" s="47">
        <f>'2.店舗情報'!D198</f>
        <v>0</v>
      </c>
      <c r="F196" s="47">
        <f>'2.店舗情報'!E198</f>
        <v>0</v>
      </c>
      <c r="G196" s="47">
        <f>'2.店舗情報'!F198</f>
        <v>0</v>
      </c>
      <c r="H196" s="47">
        <f>'2.店舗情報'!G198</f>
        <v>0</v>
      </c>
      <c r="I196" s="47">
        <f>'2.店舗情報'!H198</f>
        <v>0</v>
      </c>
      <c r="J196" s="47">
        <f>'2.店舗情報'!I198</f>
        <v>0</v>
      </c>
      <c r="K196" s="47">
        <f>'2.店舗情報'!J198</f>
        <v>0</v>
      </c>
      <c r="L196" s="47">
        <f>'2.店舗情報'!K198</f>
        <v>0</v>
      </c>
      <c r="M196" s="47">
        <f>'2.店舗情報'!M198</f>
        <v>0</v>
      </c>
      <c r="N196" s="47">
        <f>'2.店舗情報'!N198</f>
        <v>0</v>
      </c>
      <c r="O196" s="47">
        <f>'2.店舗情報'!L198</f>
        <v>0</v>
      </c>
      <c r="P196" s="47">
        <f>'2.店舗情報'!O198</f>
        <v>0</v>
      </c>
      <c r="Q196" s="47">
        <f>'2.店舗情報'!P198</f>
        <v>0</v>
      </c>
      <c r="R196" s="47">
        <f>'2.店舗情報'!Q198</f>
        <v>0</v>
      </c>
      <c r="S196" s="47">
        <f>'2.店舗情報'!R198</f>
        <v>0</v>
      </c>
      <c r="T196" s="47">
        <f>'2.店舗情報'!S198</f>
        <v>0</v>
      </c>
      <c r="U196" s="47">
        <f>'2.店舗情報'!T198</f>
        <v>0</v>
      </c>
      <c r="V196" s="47">
        <f>'2.店舗情報'!V198</f>
        <v>0</v>
      </c>
      <c r="W196" s="48" t="str">
        <f>IF('2.店舗情報'!W198="","",'2.店舗情報'!W198)</f>
        <v/>
      </c>
      <c r="X196" s="47">
        <f>'2.店舗情報'!X198</f>
        <v>0</v>
      </c>
      <c r="Y196" s="49" t="str">
        <f>IF('2.店舗情報'!Y198="","",'2.店舗情報'!Y198)</f>
        <v/>
      </c>
      <c r="Z196" s="47">
        <f>'2.店舗情報'!Z198</f>
        <v>0</v>
      </c>
      <c r="AA196" s="50" t="str">
        <f>IF('2.店舗情報'!AA198="","",'2.店舗情報'!AA198)</f>
        <v/>
      </c>
      <c r="AB196" s="47">
        <f>'2.店舗情報'!AB198</f>
        <v>0</v>
      </c>
      <c r="AC196" s="47">
        <f>'2.店舗情報'!AC198</f>
        <v>0</v>
      </c>
      <c r="AD196" s="47">
        <f>'2.店舗情報'!Y198</f>
        <v>0</v>
      </c>
      <c r="AE196" s="47">
        <f>'2.店舗情報'!Z198</f>
        <v>0</v>
      </c>
      <c r="AF196" s="47">
        <f>'2.店舗情報'!AA198</f>
        <v>0</v>
      </c>
      <c r="AG196" s="47">
        <f>'2.店舗情報'!AB198</f>
        <v>0</v>
      </c>
    </row>
    <row r="197" spans="2:33">
      <c r="B197" s="47">
        <f>'2.店舗情報'!A199</f>
        <v>0</v>
      </c>
      <c r="C197" s="47">
        <f>'2.店舗情報'!B199</f>
        <v>0</v>
      </c>
      <c r="D197" s="47">
        <f>'2.店舗情報'!C199</f>
        <v>0</v>
      </c>
      <c r="E197" s="47">
        <f>'2.店舗情報'!D199</f>
        <v>0</v>
      </c>
      <c r="F197" s="47">
        <f>'2.店舗情報'!E199</f>
        <v>0</v>
      </c>
      <c r="G197" s="47">
        <f>'2.店舗情報'!F199</f>
        <v>0</v>
      </c>
      <c r="H197" s="47">
        <f>'2.店舗情報'!G199</f>
        <v>0</v>
      </c>
      <c r="I197" s="47">
        <f>'2.店舗情報'!H199</f>
        <v>0</v>
      </c>
      <c r="J197" s="47">
        <f>'2.店舗情報'!I199</f>
        <v>0</v>
      </c>
      <c r="K197" s="47">
        <f>'2.店舗情報'!J199</f>
        <v>0</v>
      </c>
      <c r="L197" s="47">
        <f>'2.店舗情報'!K199</f>
        <v>0</v>
      </c>
      <c r="M197" s="47">
        <f>'2.店舗情報'!M199</f>
        <v>0</v>
      </c>
      <c r="N197" s="47">
        <f>'2.店舗情報'!N199</f>
        <v>0</v>
      </c>
      <c r="O197" s="47">
        <f>'2.店舗情報'!L199</f>
        <v>0</v>
      </c>
      <c r="P197" s="47">
        <f>'2.店舗情報'!O199</f>
        <v>0</v>
      </c>
      <c r="Q197" s="47">
        <f>'2.店舗情報'!P199</f>
        <v>0</v>
      </c>
      <c r="R197" s="47">
        <f>'2.店舗情報'!Q199</f>
        <v>0</v>
      </c>
      <c r="S197" s="47">
        <f>'2.店舗情報'!R199</f>
        <v>0</v>
      </c>
      <c r="T197" s="47">
        <f>'2.店舗情報'!S199</f>
        <v>0</v>
      </c>
      <c r="U197" s="47">
        <f>'2.店舗情報'!T199</f>
        <v>0</v>
      </c>
      <c r="V197" s="47">
        <f>'2.店舗情報'!V199</f>
        <v>0</v>
      </c>
      <c r="W197" s="48" t="str">
        <f>IF('2.店舗情報'!W199="","",'2.店舗情報'!W199)</f>
        <v/>
      </c>
      <c r="X197" s="47">
        <f>'2.店舗情報'!X199</f>
        <v>0</v>
      </c>
      <c r="Y197" s="49" t="str">
        <f>IF('2.店舗情報'!Y199="","",'2.店舗情報'!Y199)</f>
        <v/>
      </c>
      <c r="Z197" s="47">
        <f>'2.店舗情報'!Z199</f>
        <v>0</v>
      </c>
      <c r="AA197" s="50" t="str">
        <f>IF('2.店舗情報'!AA199="","",'2.店舗情報'!AA199)</f>
        <v/>
      </c>
      <c r="AB197" s="47">
        <f>'2.店舗情報'!AB199</f>
        <v>0</v>
      </c>
      <c r="AC197" s="47">
        <f>'2.店舗情報'!AC199</f>
        <v>0</v>
      </c>
      <c r="AD197" s="47">
        <f>'2.店舗情報'!Y199</f>
        <v>0</v>
      </c>
      <c r="AE197" s="47">
        <f>'2.店舗情報'!Z199</f>
        <v>0</v>
      </c>
      <c r="AF197" s="47">
        <f>'2.店舗情報'!AA199</f>
        <v>0</v>
      </c>
      <c r="AG197" s="47">
        <f>'2.店舗情報'!AB199</f>
        <v>0</v>
      </c>
    </row>
    <row r="198" spans="2:33">
      <c r="B198" s="47">
        <f>'2.店舗情報'!A200</f>
        <v>0</v>
      </c>
      <c r="C198" s="47">
        <f>'2.店舗情報'!B200</f>
        <v>0</v>
      </c>
      <c r="D198" s="47">
        <f>'2.店舗情報'!C200</f>
        <v>0</v>
      </c>
      <c r="E198" s="47">
        <f>'2.店舗情報'!D200</f>
        <v>0</v>
      </c>
      <c r="F198" s="47">
        <f>'2.店舗情報'!E200</f>
        <v>0</v>
      </c>
      <c r="G198" s="47">
        <f>'2.店舗情報'!F200</f>
        <v>0</v>
      </c>
      <c r="H198" s="47">
        <f>'2.店舗情報'!G200</f>
        <v>0</v>
      </c>
      <c r="I198" s="47">
        <f>'2.店舗情報'!H200</f>
        <v>0</v>
      </c>
      <c r="J198" s="47">
        <f>'2.店舗情報'!I200</f>
        <v>0</v>
      </c>
      <c r="K198" s="47">
        <f>'2.店舗情報'!J200</f>
        <v>0</v>
      </c>
      <c r="L198" s="47">
        <f>'2.店舗情報'!K200</f>
        <v>0</v>
      </c>
      <c r="M198" s="47">
        <f>'2.店舗情報'!M200</f>
        <v>0</v>
      </c>
      <c r="N198" s="47">
        <f>'2.店舗情報'!N200</f>
        <v>0</v>
      </c>
      <c r="O198" s="47">
        <f>'2.店舗情報'!L200</f>
        <v>0</v>
      </c>
      <c r="P198" s="47">
        <f>'2.店舗情報'!O200</f>
        <v>0</v>
      </c>
      <c r="Q198" s="47">
        <f>'2.店舗情報'!P200</f>
        <v>0</v>
      </c>
      <c r="R198" s="47">
        <f>'2.店舗情報'!Q200</f>
        <v>0</v>
      </c>
      <c r="S198" s="47">
        <f>'2.店舗情報'!R200</f>
        <v>0</v>
      </c>
      <c r="T198" s="47">
        <f>'2.店舗情報'!S200</f>
        <v>0</v>
      </c>
      <c r="U198" s="47">
        <f>'2.店舗情報'!T200</f>
        <v>0</v>
      </c>
      <c r="V198" s="47">
        <f>'2.店舗情報'!V200</f>
        <v>0</v>
      </c>
      <c r="W198" s="48" t="str">
        <f>IF('2.店舗情報'!W200="","",'2.店舗情報'!W200)</f>
        <v/>
      </c>
      <c r="X198" s="47">
        <f>'2.店舗情報'!X200</f>
        <v>0</v>
      </c>
      <c r="Y198" s="49" t="str">
        <f>IF('2.店舗情報'!Y200="","",'2.店舗情報'!Y200)</f>
        <v/>
      </c>
      <c r="Z198" s="47">
        <f>'2.店舗情報'!Z200</f>
        <v>0</v>
      </c>
      <c r="AA198" s="50" t="str">
        <f>IF('2.店舗情報'!AA200="","",'2.店舗情報'!AA200)</f>
        <v/>
      </c>
      <c r="AB198" s="47">
        <f>'2.店舗情報'!AB200</f>
        <v>0</v>
      </c>
      <c r="AC198" s="47">
        <f>'2.店舗情報'!AC200</f>
        <v>0</v>
      </c>
      <c r="AD198" s="47">
        <f>'2.店舗情報'!Y200</f>
        <v>0</v>
      </c>
      <c r="AE198" s="47">
        <f>'2.店舗情報'!Z200</f>
        <v>0</v>
      </c>
      <c r="AF198" s="47">
        <f>'2.店舗情報'!AA200</f>
        <v>0</v>
      </c>
      <c r="AG198" s="47">
        <f>'2.店舗情報'!AB200</f>
        <v>0</v>
      </c>
    </row>
    <row r="199" spans="2:33">
      <c r="B199" s="47">
        <f>'2.店舗情報'!A201</f>
        <v>0</v>
      </c>
      <c r="C199" s="47">
        <f>'2.店舗情報'!B201</f>
        <v>0</v>
      </c>
      <c r="D199" s="47">
        <f>'2.店舗情報'!C201</f>
        <v>0</v>
      </c>
      <c r="E199" s="47">
        <f>'2.店舗情報'!D201</f>
        <v>0</v>
      </c>
      <c r="F199" s="47">
        <f>'2.店舗情報'!E201</f>
        <v>0</v>
      </c>
      <c r="G199" s="47">
        <f>'2.店舗情報'!F201</f>
        <v>0</v>
      </c>
      <c r="H199" s="47">
        <f>'2.店舗情報'!G201</f>
        <v>0</v>
      </c>
      <c r="I199" s="47">
        <f>'2.店舗情報'!H201</f>
        <v>0</v>
      </c>
      <c r="J199" s="47">
        <f>'2.店舗情報'!I201</f>
        <v>0</v>
      </c>
      <c r="K199" s="47">
        <f>'2.店舗情報'!J201</f>
        <v>0</v>
      </c>
      <c r="L199" s="47">
        <f>'2.店舗情報'!K201</f>
        <v>0</v>
      </c>
      <c r="M199" s="47">
        <f>'2.店舗情報'!M201</f>
        <v>0</v>
      </c>
      <c r="N199" s="47">
        <f>'2.店舗情報'!N201</f>
        <v>0</v>
      </c>
      <c r="O199" s="47">
        <f>'2.店舗情報'!L201</f>
        <v>0</v>
      </c>
      <c r="P199" s="47">
        <f>'2.店舗情報'!O201</f>
        <v>0</v>
      </c>
      <c r="Q199" s="47">
        <f>'2.店舗情報'!P201</f>
        <v>0</v>
      </c>
      <c r="R199" s="47">
        <f>'2.店舗情報'!Q201</f>
        <v>0</v>
      </c>
      <c r="S199" s="47">
        <f>'2.店舗情報'!R201</f>
        <v>0</v>
      </c>
      <c r="T199" s="47">
        <f>'2.店舗情報'!S201</f>
        <v>0</v>
      </c>
      <c r="U199" s="47">
        <f>'2.店舗情報'!T201</f>
        <v>0</v>
      </c>
      <c r="V199" s="47">
        <f>'2.店舗情報'!V201</f>
        <v>0</v>
      </c>
      <c r="W199" s="48" t="str">
        <f>IF('2.店舗情報'!W201="","",'2.店舗情報'!W201)</f>
        <v/>
      </c>
      <c r="X199" s="47">
        <f>'2.店舗情報'!X201</f>
        <v>0</v>
      </c>
      <c r="Y199" s="49" t="str">
        <f>IF('2.店舗情報'!Y201="","",'2.店舗情報'!Y201)</f>
        <v/>
      </c>
      <c r="Z199" s="47">
        <f>'2.店舗情報'!Z201</f>
        <v>0</v>
      </c>
      <c r="AA199" s="50" t="str">
        <f>IF('2.店舗情報'!AA201="","",'2.店舗情報'!AA201)</f>
        <v/>
      </c>
      <c r="AB199" s="47">
        <f>'2.店舗情報'!AB201</f>
        <v>0</v>
      </c>
      <c r="AC199" s="47">
        <f>'2.店舗情報'!AC201</f>
        <v>0</v>
      </c>
      <c r="AD199" s="47">
        <f>'2.店舗情報'!Y201</f>
        <v>0</v>
      </c>
      <c r="AE199" s="47">
        <f>'2.店舗情報'!Z201</f>
        <v>0</v>
      </c>
      <c r="AF199" s="47">
        <f>'2.店舗情報'!AA201</f>
        <v>0</v>
      </c>
      <c r="AG199" s="47">
        <f>'2.店舗情報'!AB201</f>
        <v>0</v>
      </c>
    </row>
    <row r="200" spans="2:33">
      <c r="B200" s="47">
        <f>'2.店舗情報'!A202</f>
        <v>0</v>
      </c>
      <c r="C200" s="47">
        <f>'2.店舗情報'!B202</f>
        <v>0</v>
      </c>
      <c r="D200" s="47">
        <f>'2.店舗情報'!C202</f>
        <v>0</v>
      </c>
      <c r="E200" s="47">
        <f>'2.店舗情報'!D202</f>
        <v>0</v>
      </c>
      <c r="F200" s="47">
        <f>'2.店舗情報'!E202</f>
        <v>0</v>
      </c>
      <c r="G200" s="47">
        <f>'2.店舗情報'!F202</f>
        <v>0</v>
      </c>
      <c r="H200" s="47">
        <f>'2.店舗情報'!G202</f>
        <v>0</v>
      </c>
      <c r="I200" s="47">
        <f>'2.店舗情報'!H202</f>
        <v>0</v>
      </c>
      <c r="J200" s="47">
        <f>'2.店舗情報'!I202</f>
        <v>0</v>
      </c>
      <c r="K200" s="47">
        <f>'2.店舗情報'!J202</f>
        <v>0</v>
      </c>
      <c r="L200" s="47">
        <f>'2.店舗情報'!K202</f>
        <v>0</v>
      </c>
      <c r="M200" s="47">
        <f>'2.店舗情報'!M202</f>
        <v>0</v>
      </c>
      <c r="N200" s="47">
        <f>'2.店舗情報'!N202</f>
        <v>0</v>
      </c>
      <c r="O200" s="47">
        <f>'2.店舗情報'!L202</f>
        <v>0</v>
      </c>
      <c r="P200" s="47">
        <f>'2.店舗情報'!O202</f>
        <v>0</v>
      </c>
      <c r="Q200" s="47">
        <f>'2.店舗情報'!P202</f>
        <v>0</v>
      </c>
      <c r="R200" s="47">
        <f>'2.店舗情報'!Q202</f>
        <v>0</v>
      </c>
      <c r="S200" s="47">
        <f>'2.店舗情報'!R202</f>
        <v>0</v>
      </c>
      <c r="T200" s="47">
        <f>'2.店舗情報'!S202</f>
        <v>0</v>
      </c>
      <c r="U200" s="47">
        <f>'2.店舗情報'!T202</f>
        <v>0</v>
      </c>
      <c r="V200" s="47">
        <f>'2.店舗情報'!V202</f>
        <v>0</v>
      </c>
      <c r="W200" s="48" t="str">
        <f>IF('2.店舗情報'!W202="","",'2.店舗情報'!W202)</f>
        <v/>
      </c>
      <c r="X200" s="47">
        <f>'2.店舗情報'!X202</f>
        <v>0</v>
      </c>
      <c r="Y200" s="49" t="str">
        <f>IF('2.店舗情報'!Y202="","",'2.店舗情報'!Y202)</f>
        <v/>
      </c>
      <c r="Z200" s="47">
        <f>'2.店舗情報'!Z202</f>
        <v>0</v>
      </c>
      <c r="AA200" s="50" t="str">
        <f>IF('2.店舗情報'!AA202="","",'2.店舗情報'!AA202)</f>
        <v/>
      </c>
      <c r="AB200" s="47">
        <f>'2.店舗情報'!AB202</f>
        <v>0</v>
      </c>
      <c r="AC200" s="47">
        <f>'2.店舗情報'!AC202</f>
        <v>0</v>
      </c>
      <c r="AD200" s="47">
        <f>'2.店舗情報'!Y202</f>
        <v>0</v>
      </c>
      <c r="AE200" s="47">
        <f>'2.店舗情報'!Z202</f>
        <v>0</v>
      </c>
      <c r="AF200" s="47">
        <f>'2.店舗情報'!AA202</f>
        <v>0</v>
      </c>
      <c r="AG200" s="47">
        <f>'2.店舗情報'!AB202</f>
        <v>0</v>
      </c>
    </row>
    <row r="201" spans="2:33">
      <c r="B201" s="47">
        <f>'2.店舗情報'!A203</f>
        <v>0</v>
      </c>
      <c r="C201" s="47">
        <f>'2.店舗情報'!B203</f>
        <v>0</v>
      </c>
      <c r="D201" s="47">
        <f>'2.店舗情報'!C203</f>
        <v>0</v>
      </c>
      <c r="E201" s="47">
        <f>'2.店舗情報'!D203</f>
        <v>0</v>
      </c>
      <c r="F201" s="47">
        <f>'2.店舗情報'!E203</f>
        <v>0</v>
      </c>
      <c r="G201" s="47">
        <f>'2.店舗情報'!F203</f>
        <v>0</v>
      </c>
      <c r="H201" s="47">
        <f>'2.店舗情報'!G203</f>
        <v>0</v>
      </c>
      <c r="I201" s="47">
        <f>'2.店舗情報'!H203</f>
        <v>0</v>
      </c>
      <c r="J201" s="47">
        <f>'2.店舗情報'!I203</f>
        <v>0</v>
      </c>
      <c r="K201" s="47">
        <f>'2.店舗情報'!J203</f>
        <v>0</v>
      </c>
      <c r="L201" s="47">
        <f>'2.店舗情報'!K203</f>
        <v>0</v>
      </c>
      <c r="M201" s="47">
        <f>'2.店舗情報'!M203</f>
        <v>0</v>
      </c>
      <c r="N201" s="47">
        <f>'2.店舗情報'!N203</f>
        <v>0</v>
      </c>
      <c r="O201" s="47">
        <f>'2.店舗情報'!L203</f>
        <v>0</v>
      </c>
      <c r="P201" s="47">
        <f>'2.店舗情報'!O203</f>
        <v>0</v>
      </c>
      <c r="Q201" s="47">
        <f>'2.店舗情報'!P203</f>
        <v>0</v>
      </c>
      <c r="R201" s="47">
        <f>'2.店舗情報'!Q203</f>
        <v>0</v>
      </c>
      <c r="S201" s="47">
        <f>'2.店舗情報'!R203</f>
        <v>0</v>
      </c>
      <c r="T201" s="47">
        <f>'2.店舗情報'!S203</f>
        <v>0</v>
      </c>
      <c r="U201" s="47">
        <f>'2.店舗情報'!T203</f>
        <v>0</v>
      </c>
      <c r="V201" s="47">
        <f>'2.店舗情報'!V203</f>
        <v>0</v>
      </c>
      <c r="W201" s="48" t="str">
        <f>IF('2.店舗情報'!W203="","",'2.店舗情報'!W203)</f>
        <v/>
      </c>
      <c r="X201" s="47">
        <f>'2.店舗情報'!X203</f>
        <v>0</v>
      </c>
      <c r="Y201" s="49" t="str">
        <f>IF('2.店舗情報'!Y203="","",'2.店舗情報'!Y203)</f>
        <v/>
      </c>
      <c r="Z201" s="47">
        <f>'2.店舗情報'!Z203</f>
        <v>0</v>
      </c>
      <c r="AA201" s="50" t="str">
        <f>IF('2.店舗情報'!AA203="","",'2.店舗情報'!AA203)</f>
        <v/>
      </c>
      <c r="AB201" s="47">
        <f>'2.店舗情報'!AB203</f>
        <v>0</v>
      </c>
      <c r="AC201" s="47">
        <f>'2.店舗情報'!AC203</f>
        <v>0</v>
      </c>
      <c r="AD201" s="47">
        <f>'2.店舗情報'!Y203</f>
        <v>0</v>
      </c>
      <c r="AE201" s="47">
        <f>'2.店舗情報'!Z203</f>
        <v>0</v>
      </c>
      <c r="AF201" s="47">
        <f>'2.店舗情報'!AA203</f>
        <v>0</v>
      </c>
      <c r="AG201" s="47">
        <f>'2.店舗情報'!AB203</f>
        <v>0</v>
      </c>
    </row>
    <row r="202" spans="2:33">
      <c r="B202" s="47">
        <f>'2.店舗情報'!A204</f>
        <v>0</v>
      </c>
      <c r="C202" s="47">
        <f>'2.店舗情報'!B204</f>
        <v>0</v>
      </c>
      <c r="D202" s="47">
        <f>'2.店舗情報'!C204</f>
        <v>0</v>
      </c>
      <c r="E202" s="47">
        <f>'2.店舗情報'!D204</f>
        <v>0</v>
      </c>
      <c r="F202" s="47">
        <f>'2.店舗情報'!E204</f>
        <v>0</v>
      </c>
      <c r="G202" s="47">
        <f>'2.店舗情報'!F204</f>
        <v>0</v>
      </c>
      <c r="H202" s="47">
        <f>'2.店舗情報'!G204</f>
        <v>0</v>
      </c>
      <c r="I202" s="47">
        <f>'2.店舗情報'!H204</f>
        <v>0</v>
      </c>
      <c r="J202" s="47">
        <f>'2.店舗情報'!I204</f>
        <v>0</v>
      </c>
      <c r="K202" s="47">
        <f>'2.店舗情報'!J204</f>
        <v>0</v>
      </c>
      <c r="L202" s="47">
        <f>'2.店舗情報'!K204</f>
        <v>0</v>
      </c>
      <c r="M202" s="47">
        <f>'2.店舗情報'!M204</f>
        <v>0</v>
      </c>
      <c r="N202" s="47">
        <f>'2.店舗情報'!N204</f>
        <v>0</v>
      </c>
      <c r="O202" s="47">
        <f>'2.店舗情報'!L204</f>
        <v>0</v>
      </c>
      <c r="P202" s="47">
        <f>'2.店舗情報'!O204</f>
        <v>0</v>
      </c>
      <c r="Q202" s="47">
        <f>'2.店舗情報'!P204</f>
        <v>0</v>
      </c>
      <c r="R202" s="47">
        <f>'2.店舗情報'!Q204</f>
        <v>0</v>
      </c>
      <c r="S202" s="47">
        <f>'2.店舗情報'!R204</f>
        <v>0</v>
      </c>
      <c r="T202" s="47">
        <f>'2.店舗情報'!S204</f>
        <v>0</v>
      </c>
      <c r="U202" s="47">
        <f>'2.店舗情報'!T204</f>
        <v>0</v>
      </c>
      <c r="V202" s="47">
        <f>'2.店舗情報'!V204</f>
        <v>0</v>
      </c>
      <c r="W202" s="48" t="str">
        <f>IF('2.店舗情報'!W204="","",'2.店舗情報'!W204)</f>
        <v/>
      </c>
      <c r="X202" s="47">
        <f>'2.店舗情報'!X204</f>
        <v>0</v>
      </c>
      <c r="Y202" s="49" t="str">
        <f>IF('2.店舗情報'!Y204="","",'2.店舗情報'!Y204)</f>
        <v/>
      </c>
      <c r="Z202" s="47">
        <f>'2.店舗情報'!Z204</f>
        <v>0</v>
      </c>
      <c r="AA202" s="50" t="str">
        <f>IF('2.店舗情報'!AA204="","",'2.店舗情報'!AA204)</f>
        <v/>
      </c>
      <c r="AB202" s="47">
        <f>'2.店舗情報'!AB204</f>
        <v>0</v>
      </c>
      <c r="AC202" s="47">
        <f>'2.店舗情報'!AC204</f>
        <v>0</v>
      </c>
      <c r="AD202" s="47">
        <f>'2.店舗情報'!Y204</f>
        <v>0</v>
      </c>
      <c r="AE202" s="47">
        <f>'2.店舗情報'!Z204</f>
        <v>0</v>
      </c>
      <c r="AF202" s="47">
        <f>'2.店舗情報'!AA204</f>
        <v>0</v>
      </c>
      <c r="AG202" s="47">
        <f>'2.店舗情報'!AB204</f>
        <v>0</v>
      </c>
    </row>
    <row r="203" spans="2:33">
      <c r="B203" s="47">
        <f>'2.店舗情報'!A205</f>
        <v>0</v>
      </c>
      <c r="C203" s="47">
        <f>'2.店舗情報'!B205</f>
        <v>0</v>
      </c>
      <c r="D203" s="47">
        <f>'2.店舗情報'!C205</f>
        <v>0</v>
      </c>
      <c r="E203" s="47">
        <f>'2.店舗情報'!D205</f>
        <v>0</v>
      </c>
      <c r="F203" s="47">
        <f>'2.店舗情報'!E205</f>
        <v>0</v>
      </c>
      <c r="G203" s="47">
        <f>'2.店舗情報'!F205</f>
        <v>0</v>
      </c>
      <c r="H203" s="47">
        <f>'2.店舗情報'!G205</f>
        <v>0</v>
      </c>
      <c r="I203" s="47">
        <f>'2.店舗情報'!H205</f>
        <v>0</v>
      </c>
      <c r="J203" s="47">
        <f>'2.店舗情報'!I205</f>
        <v>0</v>
      </c>
      <c r="K203" s="47">
        <f>'2.店舗情報'!J205</f>
        <v>0</v>
      </c>
      <c r="L203" s="47">
        <f>'2.店舗情報'!K205</f>
        <v>0</v>
      </c>
      <c r="M203" s="47">
        <f>'2.店舗情報'!M205</f>
        <v>0</v>
      </c>
      <c r="N203" s="47">
        <f>'2.店舗情報'!N205</f>
        <v>0</v>
      </c>
      <c r="O203" s="47">
        <f>'2.店舗情報'!L205</f>
        <v>0</v>
      </c>
      <c r="P203" s="47">
        <f>'2.店舗情報'!O205</f>
        <v>0</v>
      </c>
      <c r="Q203" s="47">
        <f>'2.店舗情報'!P205</f>
        <v>0</v>
      </c>
      <c r="R203" s="47">
        <f>'2.店舗情報'!Q205</f>
        <v>0</v>
      </c>
      <c r="S203" s="47">
        <f>'2.店舗情報'!R205</f>
        <v>0</v>
      </c>
      <c r="T203" s="47">
        <f>'2.店舗情報'!S205</f>
        <v>0</v>
      </c>
      <c r="U203" s="47">
        <f>'2.店舗情報'!T205</f>
        <v>0</v>
      </c>
      <c r="V203" s="47">
        <f>'2.店舗情報'!V205</f>
        <v>0</v>
      </c>
      <c r="W203" s="48" t="str">
        <f>IF('2.店舗情報'!W205="","",'2.店舗情報'!W205)</f>
        <v/>
      </c>
      <c r="X203" s="47">
        <f>'2.店舗情報'!X205</f>
        <v>0</v>
      </c>
      <c r="Y203" s="49" t="str">
        <f>IF('2.店舗情報'!Y205="","",'2.店舗情報'!Y205)</f>
        <v/>
      </c>
      <c r="Z203" s="47">
        <f>'2.店舗情報'!Z205</f>
        <v>0</v>
      </c>
      <c r="AA203" s="50" t="str">
        <f>IF('2.店舗情報'!AA205="","",'2.店舗情報'!AA205)</f>
        <v/>
      </c>
      <c r="AB203" s="47">
        <f>'2.店舗情報'!AB205</f>
        <v>0</v>
      </c>
      <c r="AC203" s="47">
        <f>'2.店舗情報'!AC205</f>
        <v>0</v>
      </c>
      <c r="AD203" s="47">
        <f>'2.店舗情報'!Y205</f>
        <v>0</v>
      </c>
      <c r="AE203" s="47">
        <f>'2.店舗情報'!Z205</f>
        <v>0</v>
      </c>
      <c r="AF203" s="47">
        <f>'2.店舗情報'!AA205</f>
        <v>0</v>
      </c>
      <c r="AG203" s="47">
        <f>'2.店舗情報'!AB205</f>
        <v>0</v>
      </c>
    </row>
    <row r="204" spans="2:33">
      <c r="B204" s="47">
        <f>'2.店舗情報'!A206</f>
        <v>0</v>
      </c>
      <c r="C204" s="47">
        <f>'2.店舗情報'!B206</f>
        <v>0</v>
      </c>
      <c r="D204" s="47">
        <f>'2.店舗情報'!C206</f>
        <v>0</v>
      </c>
      <c r="E204" s="47">
        <f>'2.店舗情報'!D206</f>
        <v>0</v>
      </c>
      <c r="F204" s="47">
        <f>'2.店舗情報'!E206</f>
        <v>0</v>
      </c>
      <c r="G204" s="47">
        <f>'2.店舗情報'!F206</f>
        <v>0</v>
      </c>
      <c r="H204" s="47">
        <f>'2.店舗情報'!G206</f>
        <v>0</v>
      </c>
      <c r="I204" s="47">
        <f>'2.店舗情報'!H206</f>
        <v>0</v>
      </c>
      <c r="J204" s="47">
        <f>'2.店舗情報'!I206</f>
        <v>0</v>
      </c>
      <c r="K204" s="47">
        <f>'2.店舗情報'!J206</f>
        <v>0</v>
      </c>
      <c r="L204" s="47">
        <f>'2.店舗情報'!K206</f>
        <v>0</v>
      </c>
      <c r="M204" s="47">
        <f>'2.店舗情報'!M206</f>
        <v>0</v>
      </c>
      <c r="N204" s="47">
        <f>'2.店舗情報'!N206</f>
        <v>0</v>
      </c>
      <c r="O204" s="47">
        <f>'2.店舗情報'!L206</f>
        <v>0</v>
      </c>
      <c r="P204" s="47">
        <f>'2.店舗情報'!O206</f>
        <v>0</v>
      </c>
      <c r="Q204" s="47">
        <f>'2.店舗情報'!P206</f>
        <v>0</v>
      </c>
      <c r="R204" s="47">
        <f>'2.店舗情報'!Q206</f>
        <v>0</v>
      </c>
      <c r="S204" s="47">
        <f>'2.店舗情報'!R206</f>
        <v>0</v>
      </c>
      <c r="T204" s="47">
        <f>'2.店舗情報'!S206</f>
        <v>0</v>
      </c>
      <c r="U204" s="47">
        <f>'2.店舗情報'!T206</f>
        <v>0</v>
      </c>
      <c r="V204" s="47">
        <f>'2.店舗情報'!V206</f>
        <v>0</v>
      </c>
      <c r="W204" s="48" t="str">
        <f>IF('2.店舗情報'!W206="","",'2.店舗情報'!W206)</f>
        <v/>
      </c>
      <c r="X204" s="47">
        <f>'2.店舗情報'!X206</f>
        <v>0</v>
      </c>
      <c r="Y204" s="49" t="str">
        <f>IF('2.店舗情報'!Y206="","",'2.店舗情報'!Y206)</f>
        <v/>
      </c>
      <c r="Z204" s="47">
        <f>'2.店舗情報'!Z206</f>
        <v>0</v>
      </c>
      <c r="AA204" s="50" t="str">
        <f>IF('2.店舗情報'!AA206="","",'2.店舗情報'!AA206)</f>
        <v/>
      </c>
      <c r="AB204" s="47">
        <f>'2.店舗情報'!AB206</f>
        <v>0</v>
      </c>
      <c r="AC204" s="47">
        <f>'2.店舗情報'!AC206</f>
        <v>0</v>
      </c>
      <c r="AD204" s="47">
        <f>'2.店舗情報'!Y206</f>
        <v>0</v>
      </c>
      <c r="AE204" s="47">
        <f>'2.店舗情報'!Z206</f>
        <v>0</v>
      </c>
      <c r="AF204" s="47">
        <f>'2.店舗情報'!AA206</f>
        <v>0</v>
      </c>
      <c r="AG204" s="47">
        <f>'2.店舗情報'!AB206</f>
        <v>0</v>
      </c>
    </row>
    <row r="205" spans="2:33">
      <c r="B205" s="47">
        <f>'2.店舗情報'!A207</f>
        <v>0</v>
      </c>
      <c r="C205" s="47">
        <f>'2.店舗情報'!B207</f>
        <v>0</v>
      </c>
      <c r="D205" s="47">
        <f>'2.店舗情報'!C207</f>
        <v>0</v>
      </c>
      <c r="E205" s="47">
        <f>'2.店舗情報'!D207</f>
        <v>0</v>
      </c>
      <c r="F205" s="47">
        <f>'2.店舗情報'!E207</f>
        <v>0</v>
      </c>
      <c r="G205" s="47">
        <f>'2.店舗情報'!F207</f>
        <v>0</v>
      </c>
      <c r="H205" s="47">
        <f>'2.店舗情報'!G207</f>
        <v>0</v>
      </c>
      <c r="I205" s="47">
        <f>'2.店舗情報'!H207</f>
        <v>0</v>
      </c>
      <c r="J205" s="47">
        <f>'2.店舗情報'!I207</f>
        <v>0</v>
      </c>
      <c r="K205" s="47">
        <f>'2.店舗情報'!J207</f>
        <v>0</v>
      </c>
      <c r="L205" s="47">
        <f>'2.店舗情報'!K207</f>
        <v>0</v>
      </c>
      <c r="M205" s="47">
        <f>'2.店舗情報'!M207</f>
        <v>0</v>
      </c>
      <c r="N205" s="47">
        <f>'2.店舗情報'!N207</f>
        <v>0</v>
      </c>
      <c r="O205" s="47">
        <f>'2.店舗情報'!L207</f>
        <v>0</v>
      </c>
      <c r="P205" s="47">
        <f>'2.店舗情報'!O207</f>
        <v>0</v>
      </c>
      <c r="Q205" s="47">
        <f>'2.店舗情報'!P207</f>
        <v>0</v>
      </c>
      <c r="R205" s="47">
        <f>'2.店舗情報'!Q207</f>
        <v>0</v>
      </c>
      <c r="S205" s="47">
        <f>'2.店舗情報'!R207</f>
        <v>0</v>
      </c>
      <c r="T205" s="47">
        <f>'2.店舗情報'!S207</f>
        <v>0</v>
      </c>
      <c r="U205" s="47">
        <f>'2.店舗情報'!T207</f>
        <v>0</v>
      </c>
      <c r="V205" s="47">
        <f>'2.店舗情報'!V207</f>
        <v>0</v>
      </c>
      <c r="W205" s="48" t="str">
        <f>IF('2.店舗情報'!W207="","",'2.店舗情報'!W207)</f>
        <v/>
      </c>
      <c r="X205" s="47">
        <f>'2.店舗情報'!X207</f>
        <v>0</v>
      </c>
      <c r="Y205" s="49" t="str">
        <f>IF('2.店舗情報'!Y207="","",'2.店舗情報'!Y207)</f>
        <v/>
      </c>
      <c r="Z205" s="47">
        <f>'2.店舗情報'!Z207</f>
        <v>0</v>
      </c>
      <c r="AA205" s="50" t="str">
        <f>IF('2.店舗情報'!AA207="","",'2.店舗情報'!AA207)</f>
        <v/>
      </c>
      <c r="AB205" s="47">
        <f>'2.店舗情報'!AB207</f>
        <v>0</v>
      </c>
      <c r="AC205" s="47">
        <f>'2.店舗情報'!AC207</f>
        <v>0</v>
      </c>
      <c r="AD205" s="47">
        <f>'2.店舗情報'!Y207</f>
        <v>0</v>
      </c>
      <c r="AE205" s="47">
        <f>'2.店舗情報'!Z207</f>
        <v>0</v>
      </c>
      <c r="AF205" s="47">
        <f>'2.店舗情報'!AA207</f>
        <v>0</v>
      </c>
      <c r="AG205" s="47">
        <f>'2.店舗情報'!AB207</f>
        <v>0</v>
      </c>
    </row>
    <row r="206" spans="2:33">
      <c r="B206" s="47">
        <f>'2.店舗情報'!A208</f>
        <v>0</v>
      </c>
      <c r="C206" s="47">
        <f>'2.店舗情報'!B208</f>
        <v>0</v>
      </c>
      <c r="D206" s="47">
        <f>'2.店舗情報'!C208</f>
        <v>0</v>
      </c>
      <c r="E206" s="47">
        <f>'2.店舗情報'!D208</f>
        <v>0</v>
      </c>
      <c r="F206" s="47">
        <f>'2.店舗情報'!E208</f>
        <v>0</v>
      </c>
      <c r="G206" s="47">
        <f>'2.店舗情報'!F208</f>
        <v>0</v>
      </c>
      <c r="H206" s="47">
        <f>'2.店舗情報'!G208</f>
        <v>0</v>
      </c>
      <c r="I206" s="47">
        <f>'2.店舗情報'!H208</f>
        <v>0</v>
      </c>
      <c r="J206" s="47">
        <f>'2.店舗情報'!I208</f>
        <v>0</v>
      </c>
      <c r="K206" s="47">
        <f>'2.店舗情報'!J208</f>
        <v>0</v>
      </c>
      <c r="L206" s="47">
        <f>'2.店舗情報'!K208</f>
        <v>0</v>
      </c>
      <c r="M206" s="47">
        <f>'2.店舗情報'!M208</f>
        <v>0</v>
      </c>
      <c r="N206" s="47">
        <f>'2.店舗情報'!N208</f>
        <v>0</v>
      </c>
      <c r="O206" s="47">
        <f>'2.店舗情報'!L208</f>
        <v>0</v>
      </c>
      <c r="P206" s="47">
        <f>'2.店舗情報'!O208</f>
        <v>0</v>
      </c>
      <c r="Q206" s="47">
        <f>'2.店舗情報'!P208</f>
        <v>0</v>
      </c>
      <c r="R206" s="47">
        <f>'2.店舗情報'!Q208</f>
        <v>0</v>
      </c>
      <c r="S206" s="47">
        <f>'2.店舗情報'!R208</f>
        <v>0</v>
      </c>
      <c r="T206" s="47">
        <f>'2.店舗情報'!S208</f>
        <v>0</v>
      </c>
      <c r="U206" s="47">
        <f>'2.店舗情報'!T208</f>
        <v>0</v>
      </c>
      <c r="V206" s="47">
        <f>'2.店舗情報'!V208</f>
        <v>0</v>
      </c>
      <c r="W206" s="48" t="str">
        <f>IF('2.店舗情報'!W208="","",'2.店舗情報'!W208)</f>
        <v/>
      </c>
      <c r="X206" s="47">
        <f>'2.店舗情報'!X208</f>
        <v>0</v>
      </c>
      <c r="Y206" s="49" t="str">
        <f>IF('2.店舗情報'!Y208="","",'2.店舗情報'!Y208)</f>
        <v/>
      </c>
      <c r="Z206" s="47">
        <f>'2.店舗情報'!Z208</f>
        <v>0</v>
      </c>
      <c r="AA206" s="50" t="str">
        <f>IF('2.店舗情報'!AA208="","",'2.店舗情報'!AA208)</f>
        <v/>
      </c>
      <c r="AB206" s="47">
        <f>'2.店舗情報'!AB208</f>
        <v>0</v>
      </c>
      <c r="AC206" s="47">
        <f>'2.店舗情報'!AC208</f>
        <v>0</v>
      </c>
      <c r="AD206" s="47">
        <f>'2.店舗情報'!Y208</f>
        <v>0</v>
      </c>
      <c r="AE206" s="47">
        <f>'2.店舗情報'!Z208</f>
        <v>0</v>
      </c>
      <c r="AF206" s="47">
        <f>'2.店舗情報'!AA208</f>
        <v>0</v>
      </c>
      <c r="AG206" s="47">
        <f>'2.店舗情報'!AB208</f>
        <v>0</v>
      </c>
    </row>
    <row r="207" spans="2:33">
      <c r="B207" s="47">
        <f>'2.店舗情報'!A209</f>
        <v>0</v>
      </c>
      <c r="C207" s="47">
        <f>'2.店舗情報'!B209</f>
        <v>0</v>
      </c>
      <c r="D207" s="47">
        <f>'2.店舗情報'!C209</f>
        <v>0</v>
      </c>
      <c r="E207" s="47">
        <f>'2.店舗情報'!D209</f>
        <v>0</v>
      </c>
      <c r="F207" s="47">
        <f>'2.店舗情報'!E209</f>
        <v>0</v>
      </c>
      <c r="G207" s="47">
        <f>'2.店舗情報'!F209</f>
        <v>0</v>
      </c>
      <c r="H207" s="47">
        <f>'2.店舗情報'!G209</f>
        <v>0</v>
      </c>
      <c r="I207" s="47">
        <f>'2.店舗情報'!H209</f>
        <v>0</v>
      </c>
      <c r="J207" s="47">
        <f>'2.店舗情報'!I209</f>
        <v>0</v>
      </c>
      <c r="K207" s="47">
        <f>'2.店舗情報'!J209</f>
        <v>0</v>
      </c>
      <c r="L207" s="47">
        <f>'2.店舗情報'!K209</f>
        <v>0</v>
      </c>
      <c r="M207" s="47">
        <f>'2.店舗情報'!M209</f>
        <v>0</v>
      </c>
      <c r="N207" s="47">
        <f>'2.店舗情報'!N209</f>
        <v>0</v>
      </c>
      <c r="O207" s="47">
        <f>'2.店舗情報'!L209</f>
        <v>0</v>
      </c>
      <c r="P207" s="47">
        <f>'2.店舗情報'!O209</f>
        <v>0</v>
      </c>
      <c r="Q207" s="47">
        <f>'2.店舗情報'!P209</f>
        <v>0</v>
      </c>
      <c r="R207" s="47">
        <f>'2.店舗情報'!Q209</f>
        <v>0</v>
      </c>
      <c r="S207" s="47">
        <f>'2.店舗情報'!R209</f>
        <v>0</v>
      </c>
      <c r="T207" s="47">
        <f>'2.店舗情報'!S209</f>
        <v>0</v>
      </c>
      <c r="U207" s="47">
        <f>'2.店舗情報'!T209</f>
        <v>0</v>
      </c>
      <c r="V207" s="47">
        <f>'2.店舗情報'!V209</f>
        <v>0</v>
      </c>
      <c r="W207" s="48" t="str">
        <f>IF('2.店舗情報'!W209="","",'2.店舗情報'!W209)</f>
        <v/>
      </c>
      <c r="X207" s="47">
        <f>'2.店舗情報'!X209</f>
        <v>0</v>
      </c>
      <c r="Y207" s="49" t="str">
        <f>IF('2.店舗情報'!Y209="","",'2.店舗情報'!Y209)</f>
        <v/>
      </c>
      <c r="Z207" s="47">
        <f>'2.店舗情報'!Z209</f>
        <v>0</v>
      </c>
      <c r="AA207" s="50" t="str">
        <f>IF('2.店舗情報'!AA209="","",'2.店舗情報'!AA209)</f>
        <v/>
      </c>
      <c r="AB207" s="47">
        <f>'2.店舗情報'!AB209</f>
        <v>0</v>
      </c>
      <c r="AC207" s="47">
        <f>'2.店舗情報'!AC209</f>
        <v>0</v>
      </c>
      <c r="AD207" s="47">
        <f>'2.店舗情報'!Y209</f>
        <v>0</v>
      </c>
      <c r="AE207" s="47">
        <f>'2.店舗情報'!Z209</f>
        <v>0</v>
      </c>
      <c r="AF207" s="47">
        <f>'2.店舗情報'!AA209</f>
        <v>0</v>
      </c>
      <c r="AG207" s="47">
        <f>'2.店舗情報'!AB209</f>
        <v>0</v>
      </c>
    </row>
    <row r="208" spans="2:33">
      <c r="B208" s="47">
        <f>'2.店舗情報'!A210</f>
        <v>0</v>
      </c>
      <c r="C208" s="47">
        <f>'2.店舗情報'!B210</f>
        <v>0</v>
      </c>
      <c r="D208" s="47">
        <f>'2.店舗情報'!C210</f>
        <v>0</v>
      </c>
      <c r="E208" s="47">
        <f>'2.店舗情報'!D210</f>
        <v>0</v>
      </c>
      <c r="F208" s="47">
        <f>'2.店舗情報'!E210</f>
        <v>0</v>
      </c>
      <c r="G208" s="47">
        <f>'2.店舗情報'!F210</f>
        <v>0</v>
      </c>
      <c r="H208" s="47">
        <f>'2.店舗情報'!G210</f>
        <v>0</v>
      </c>
      <c r="I208" s="47">
        <f>'2.店舗情報'!H210</f>
        <v>0</v>
      </c>
      <c r="J208" s="47">
        <f>'2.店舗情報'!I210</f>
        <v>0</v>
      </c>
      <c r="K208" s="47">
        <f>'2.店舗情報'!J210</f>
        <v>0</v>
      </c>
      <c r="L208" s="47">
        <f>'2.店舗情報'!K210</f>
        <v>0</v>
      </c>
      <c r="M208" s="47">
        <f>'2.店舗情報'!M210</f>
        <v>0</v>
      </c>
      <c r="N208" s="47">
        <f>'2.店舗情報'!N210</f>
        <v>0</v>
      </c>
      <c r="O208" s="47">
        <f>'2.店舗情報'!L210</f>
        <v>0</v>
      </c>
      <c r="P208" s="47">
        <f>'2.店舗情報'!O210</f>
        <v>0</v>
      </c>
      <c r="Q208" s="47">
        <f>'2.店舗情報'!P210</f>
        <v>0</v>
      </c>
      <c r="R208" s="47">
        <f>'2.店舗情報'!Q210</f>
        <v>0</v>
      </c>
      <c r="S208" s="47">
        <f>'2.店舗情報'!R210</f>
        <v>0</v>
      </c>
      <c r="T208" s="47">
        <f>'2.店舗情報'!S210</f>
        <v>0</v>
      </c>
      <c r="U208" s="47">
        <f>'2.店舗情報'!T210</f>
        <v>0</v>
      </c>
      <c r="V208" s="47">
        <f>'2.店舗情報'!V210</f>
        <v>0</v>
      </c>
      <c r="W208" s="48" t="str">
        <f>IF('2.店舗情報'!W210="","",'2.店舗情報'!W210)</f>
        <v/>
      </c>
      <c r="X208" s="47">
        <f>'2.店舗情報'!X210</f>
        <v>0</v>
      </c>
      <c r="Y208" s="49" t="str">
        <f>IF('2.店舗情報'!Y210="","",'2.店舗情報'!Y210)</f>
        <v/>
      </c>
      <c r="Z208" s="47">
        <f>'2.店舗情報'!Z210</f>
        <v>0</v>
      </c>
      <c r="AA208" s="50" t="str">
        <f>IF('2.店舗情報'!AA210="","",'2.店舗情報'!AA210)</f>
        <v/>
      </c>
      <c r="AB208" s="47">
        <f>'2.店舗情報'!AB210</f>
        <v>0</v>
      </c>
      <c r="AC208" s="47">
        <f>'2.店舗情報'!AC210</f>
        <v>0</v>
      </c>
      <c r="AD208" s="47">
        <f>'2.店舗情報'!Y210</f>
        <v>0</v>
      </c>
      <c r="AE208" s="47">
        <f>'2.店舗情報'!Z210</f>
        <v>0</v>
      </c>
      <c r="AF208" s="47">
        <f>'2.店舗情報'!AA210</f>
        <v>0</v>
      </c>
      <c r="AG208" s="47">
        <f>'2.店舗情報'!AB210</f>
        <v>0</v>
      </c>
    </row>
    <row r="209" spans="2:33">
      <c r="B209" s="47">
        <f>'2.店舗情報'!A211</f>
        <v>0</v>
      </c>
      <c r="C209" s="47">
        <f>'2.店舗情報'!B211</f>
        <v>0</v>
      </c>
      <c r="D209" s="47">
        <f>'2.店舗情報'!C211</f>
        <v>0</v>
      </c>
      <c r="E209" s="47">
        <f>'2.店舗情報'!D211</f>
        <v>0</v>
      </c>
      <c r="F209" s="47">
        <f>'2.店舗情報'!E211</f>
        <v>0</v>
      </c>
      <c r="G209" s="47">
        <f>'2.店舗情報'!F211</f>
        <v>0</v>
      </c>
      <c r="H209" s="47">
        <f>'2.店舗情報'!G211</f>
        <v>0</v>
      </c>
      <c r="I209" s="47">
        <f>'2.店舗情報'!H211</f>
        <v>0</v>
      </c>
      <c r="J209" s="47">
        <f>'2.店舗情報'!I211</f>
        <v>0</v>
      </c>
      <c r="K209" s="47">
        <f>'2.店舗情報'!J211</f>
        <v>0</v>
      </c>
      <c r="L209" s="47">
        <f>'2.店舗情報'!K211</f>
        <v>0</v>
      </c>
      <c r="M209" s="47">
        <f>'2.店舗情報'!M211</f>
        <v>0</v>
      </c>
      <c r="N209" s="47">
        <f>'2.店舗情報'!N211</f>
        <v>0</v>
      </c>
      <c r="O209" s="47">
        <f>'2.店舗情報'!L211</f>
        <v>0</v>
      </c>
      <c r="P209" s="47">
        <f>'2.店舗情報'!O211</f>
        <v>0</v>
      </c>
      <c r="Q209" s="47">
        <f>'2.店舗情報'!P211</f>
        <v>0</v>
      </c>
      <c r="R209" s="47">
        <f>'2.店舗情報'!Q211</f>
        <v>0</v>
      </c>
      <c r="S209" s="47">
        <f>'2.店舗情報'!R211</f>
        <v>0</v>
      </c>
      <c r="T209" s="47">
        <f>'2.店舗情報'!S211</f>
        <v>0</v>
      </c>
      <c r="U209" s="47">
        <f>'2.店舗情報'!T211</f>
        <v>0</v>
      </c>
      <c r="V209" s="47">
        <f>'2.店舗情報'!V211</f>
        <v>0</v>
      </c>
      <c r="W209" s="48" t="str">
        <f>IF('2.店舗情報'!W211="","",'2.店舗情報'!W211)</f>
        <v/>
      </c>
      <c r="X209" s="47">
        <f>'2.店舗情報'!X211</f>
        <v>0</v>
      </c>
      <c r="Y209" s="49" t="str">
        <f>IF('2.店舗情報'!Y211="","",'2.店舗情報'!Y211)</f>
        <v/>
      </c>
      <c r="Z209" s="47">
        <f>'2.店舗情報'!Z211</f>
        <v>0</v>
      </c>
      <c r="AA209" s="50" t="str">
        <f>IF('2.店舗情報'!AA211="","",'2.店舗情報'!AA211)</f>
        <v/>
      </c>
      <c r="AB209" s="47">
        <f>'2.店舗情報'!AB211</f>
        <v>0</v>
      </c>
      <c r="AC209" s="47">
        <f>'2.店舗情報'!AC211</f>
        <v>0</v>
      </c>
      <c r="AD209" s="47">
        <f>'2.店舗情報'!Y211</f>
        <v>0</v>
      </c>
      <c r="AE209" s="47">
        <f>'2.店舗情報'!Z211</f>
        <v>0</v>
      </c>
      <c r="AF209" s="47">
        <f>'2.店舗情報'!AA211</f>
        <v>0</v>
      </c>
      <c r="AG209" s="47">
        <f>'2.店舗情報'!AB211</f>
        <v>0</v>
      </c>
    </row>
    <row r="210" spans="2:33">
      <c r="B210" s="47">
        <f>'2.店舗情報'!A212</f>
        <v>0</v>
      </c>
      <c r="C210" s="47">
        <f>'2.店舗情報'!B212</f>
        <v>0</v>
      </c>
      <c r="D210" s="47">
        <f>'2.店舗情報'!C212</f>
        <v>0</v>
      </c>
      <c r="E210" s="47">
        <f>'2.店舗情報'!D212</f>
        <v>0</v>
      </c>
      <c r="F210" s="47">
        <f>'2.店舗情報'!E212</f>
        <v>0</v>
      </c>
      <c r="G210" s="47">
        <f>'2.店舗情報'!F212</f>
        <v>0</v>
      </c>
      <c r="H210" s="47">
        <f>'2.店舗情報'!G212</f>
        <v>0</v>
      </c>
      <c r="I210" s="47">
        <f>'2.店舗情報'!H212</f>
        <v>0</v>
      </c>
      <c r="J210" s="47">
        <f>'2.店舗情報'!I212</f>
        <v>0</v>
      </c>
      <c r="K210" s="47">
        <f>'2.店舗情報'!J212</f>
        <v>0</v>
      </c>
      <c r="L210" s="47">
        <f>'2.店舗情報'!K212</f>
        <v>0</v>
      </c>
      <c r="M210" s="47">
        <f>'2.店舗情報'!M212</f>
        <v>0</v>
      </c>
      <c r="N210" s="47">
        <f>'2.店舗情報'!N212</f>
        <v>0</v>
      </c>
      <c r="O210" s="47">
        <f>'2.店舗情報'!L212</f>
        <v>0</v>
      </c>
      <c r="P210" s="47">
        <f>'2.店舗情報'!O212</f>
        <v>0</v>
      </c>
      <c r="Q210" s="47">
        <f>'2.店舗情報'!P212</f>
        <v>0</v>
      </c>
      <c r="R210" s="47">
        <f>'2.店舗情報'!Q212</f>
        <v>0</v>
      </c>
      <c r="S210" s="47">
        <f>'2.店舗情報'!R212</f>
        <v>0</v>
      </c>
      <c r="T210" s="47">
        <f>'2.店舗情報'!S212</f>
        <v>0</v>
      </c>
      <c r="U210" s="47">
        <f>'2.店舗情報'!T212</f>
        <v>0</v>
      </c>
      <c r="V210" s="47">
        <f>'2.店舗情報'!V212</f>
        <v>0</v>
      </c>
      <c r="W210" s="48" t="str">
        <f>IF('2.店舗情報'!W212="","",'2.店舗情報'!W212)</f>
        <v/>
      </c>
      <c r="X210" s="47">
        <f>'2.店舗情報'!X212</f>
        <v>0</v>
      </c>
      <c r="Y210" s="49" t="str">
        <f>IF('2.店舗情報'!Y212="","",'2.店舗情報'!Y212)</f>
        <v/>
      </c>
      <c r="Z210" s="47">
        <f>'2.店舗情報'!Z212</f>
        <v>0</v>
      </c>
      <c r="AA210" s="50" t="str">
        <f>IF('2.店舗情報'!AA212="","",'2.店舗情報'!AA212)</f>
        <v/>
      </c>
      <c r="AB210" s="47">
        <f>'2.店舗情報'!AB212</f>
        <v>0</v>
      </c>
      <c r="AC210" s="47">
        <f>'2.店舗情報'!AC212</f>
        <v>0</v>
      </c>
      <c r="AD210" s="47">
        <f>'2.店舗情報'!Y212</f>
        <v>0</v>
      </c>
      <c r="AE210" s="47">
        <f>'2.店舗情報'!Z212</f>
        <v>0</v>
      </c>
      <c r="AF210" s="47">
        <f>'2.店舗情報'!AA212</f>
        <v>0</v>
      </c>
      <c r="AG210" s="47">
        <f>'2.店舗情報'!AB212</f>
        <v>0</v>
      </c>
    </row>
    <row r="211" spans="2:33">
      <c r="B211" s="47">
        <f>'2.店舗情報'!A213</f>
        <v>0</v>
      </c>
      <c r="C211" s="47">
        <f>'2.店舗情報'!B213</f>
        <v>0</v>
      </c>
      <c r="D211" s="47">
        <f>'2.店舗情報'!C213</f>
        <v>0</v>
      </c>
      <c r="E211" s="47">
        <f>'2.店舗情報'!D213</f>
        <v>0</v>
      </c>
      <c r="F211" s="47">
        <f>'2.店舗情報'!E213</f>
        <v>0</v>
      </c>
      <c r="G211" s="47">
        <f>'2.店舗情報'!F213</f>
        <v>0</v>
      </c>
      <c r="H211" s="47">
        <f>'2.店舗情報'!G213</f>
        <v>0</v>
      </c>
      <c r="I211" s="47">
        <f>'2.店舗情報'!H213</f>
        <v>0</v>
      </c>
      <c r="J211" s="47">
        <f>'2.店舗情報'!I213</f>
        <v>0</v>
      </c>
      <c r="K211" s="47">
        <f>'2.店舗情報'!J213</f>
        <v>0</v>
      </c>
      <c r="L211" s="47">
        <f>'2.店舗情報'!K213</f>
        <v>0</v>
      </c>
      <c r="M211" s="47">
        <f>'2.店舗情報'!M213</f>
        <v>0</v>
      </c>
      <c r="N211" s="47">
        <f>'2.店舗情報'!N213</f>
        <v>0</v>
      </c>
      <c r="O211" s="47">
        <f>'2.店舗情報'!L213</f>
        <v>0</v>
      </c>
      <c r="P211" s="47">
        <f>'2.店舗情報'!O213</f>
        <v>0</v>
      </c>
      <c r="Q211" s="47">
        <f>'2.店舗情報'!P213</f>
        <v>0</v>
      </c>
      <c r="R211" s="47">
        <f>'2.店舗情報'!Q213</f>
        <v>0</v>
      </c>
      <c r="S211" s="47">
        <f>'2.店舗情報'!R213</f>
        <v>0</v>
      </c>
      <c r="T211" s="47">
        <f>'2.店舗情報'!S213</f>
        <v>0</v>
      </c>
      <c r="U211" s="47">
        <f>'2.店舗情報'!T213</f>
        <v>0</v>
      </c>
      <c r="V211" s="47">
        <f>'2.店舗情報'!V213</f>
        <v>0</v>
      </c>
      <c r="W211" s="48" t="str">
        <f>IF('2.店舗情報'!W213="","",'2.店舗情報'!W213)</f>
        <v/>
      </c>
      <c r="X211" s="47">
        <f>'2.店舗情報'!X213</f>
        <v>0</v>
      </c>
      <c r="Y211" s="49" t="str">
        <f>IF('2.店舗情報'!Y213="","",'2.店舗情報'!Y213)</f>
        <v/>
      </c>
      <c r="Z211" s="47">
        <f>'2.店舗情報'!Z213</f>
        <v>0</v>
      </c>
      <c r="AA211" s="50" t="str">
        <f>IF('2.店舗情報'!AA213="","",'2.店舗情報'!AA213)</f>
        <v/>
      </c>
      <c r="AB211" s="47">
        <f>'2.店舗情報'!AB213</f>
        <v>0</v>
      </c>
      <c r="AC211" s="47">
        <f>'2.店舗情報'!AC213</f>
        <v>0</v>
      </c>
      <c r="AD211" s="47">
        <f>'2.店舗情報'!Y213</f>
        <v>0</v>
      </c>
      <c r="AE211" s="47">
        <f>'2.店舗情報'!Z213</f>
        <v>0</v>
      </c>
      <c r="AF211" s="47">
        <f>'2.店舗情報'!AA213</f>
        <v>0</v>
      </c>
      <c r="AG211" s="47">
        <f>'2.店舗情報'!AB213</f>
        <v>0</v>
      </c>
    </row>
    <row r="212" spans="2:33">
      <c r="B212" s="47">
        <f>'2.店舗情報'!A214</f>
        <v>0</v>
      </c>
      <c r="C212" s="47">
        <f>'2.店舗情報'!B214</f>
        <v>0</v>
      </c>
      <c r="D212" s="47">
        <f>'2.店舗情報'!C214</f>
        <v>0</v>
      </c>
      <c r="E212" s="47">
        <f>'2.店舗情報'!D214</f>
        <v>0</v>
      </c>
      <c r="F212" s="47">
        <f>'2.店舗情報'!E214</f>
        <v>0</v>
      </c>
      <c r="G212" s="47">
        <f>'2.店舗情報'!F214</f>
        <v>0</v>
      </c>
      <c r="H212" s="47">
        <f>'2.店舗情報'!G214</f>
        <v>0</v>
      </c>
      <c r="I212" s="47">
        <f>'2.店舗情報'!H214</f>
        <v>0</v>
      </c>
      <c r="J212" s="47">
        <f>'2.店舗情報'!I214</f>
        <v>0</v>
      </c>
      <c r="K212" s="47">
        <f>'2.店舗情報'!J214</f>
        <v>0</v>
      </c>
      <c r="L212" s="47">
        <f>'2.店舗情報'!K214</f>
        <v>0</v>
      </c>
      <c r="M212" s="47">
        <f>'2.店舗情報'!M214</f>
        <v>0</v>
      </c>
      <c r="N212" s="47">
        <f>'2.店舗情報'!N214</f>
        <v>0</v>
      </c>
      <c r="O212" s="47">
        <f>'2.店舗情報'!L214</f>
        <v>0</v>
      </c>
      <c r="P212" s="47">
        <f>'2.店舗情報'!O214</f>
        <v>0</v>
      </c>
      <c r="Q212" s="47">
        <f>'2.店舗情報'!P214</f>
        <v>0</v>
      </c>
      <c r="R212" s="47">
        <f>'2.店舗情報'!Q214</f>
        <v>0</v>
      </c>
      <c r="S212" s="47">
        <f>'2.店舗情報'!R214</f>
        <v>0</v>
      </c>
      <c r="T212" s="47">
        <f>'2.店舗情報'!S214</f>
        <v>0</v>
      </c>
      <c r="U212" s="47">
        <f>'2.店舗情報'!T214</f>
        <v>0</v>
      </c>
      <c r="V212" s="47">
        <f>'2.店舗情報'!V214</f>
        <v>0</v>
      </c>
      <c r="W212" s="48" t="str">
        <f>IF('2.店舗情報'!W214="","",'2.店舗情報'!W214)</f>
        <v/>
      </c>
      <c r="X212" s="47">
        <f>'2.店舗情報'!X214</f>
        <v>0</v>
      </c>
      <c r="Y212" s="49" t="str">
        <f>IF('2.店舗情報'!Y214="","",'2.店舗情報'!Y214)</f>
        <v/>
      </c>
      <c r="Z212" s="47">
        <f>'2.店舗情報'!Z214</f>
        <v>0</v>
      </c>
      <c r="AA212" s="50" t="str">
        <f>IF('2.店舗情報'!AA214="","",'2.店舗情報'!AA214)</f>
        <v/>
      </c>
      <c r="AB212" s="47">
        <f>'2.店舗情報'!AB214</f>
        <v>0</v>
      </c>
      <c r="AC212" s="47">
        <f>'2.店舗情報'!AC214</f>
        <v>0</v>
      </c>
      <c r="AD212" s="47">
        <f>'2.店舗情報'!Y214</f>
        <v>0</v>
      </c>
      <c r="AE212" s="47">
        <f>'2.店舗情報'!Z214</f>
        <v>0</v>
      </c>
      <c r="AF212" s="47">
        <f>'2.店舗情報'!AA214</f>
        <v>0</v>
      </c>
      <c r="AG212" s="47">
        <f>'2.店舗情報'!AB214</f>
        <v>0</v>
      </c>
    </row>
    <row r="213" spans="2:33">
      <c r="B213" s="47">
        <f>'2.店舗情報'!A215</f>
        <v>0</v>
      </c>
      <c r="C213" s="47">
        <f>'2.店舗情報'!B215</f>
        <v>0</v>
      </c>
      <c r="D213" s="47">
        <f>'2.店舗情報'!C215</f>
        <v>0</v>
      </c>
      <c r="E213" s="47">
        <f>'2.店舗情報'!D215</f>
        <v>0</v>
      </c>
      <c r="F213" s="47">
        <f>'2.店舗情報'!E215</f>
        <v>0</v>
      </c>
      <c r="G213" s="47">
        <f>'2.店舗情報'!F215</f>
        <v>0</v>
      </c>
      <c r="H213" s="47">
        <f>'2.店舗情報'!G215</f>
        <v>0</v>
      </c>
      <c r="I213" s="47">
        <f>'2.店舗情報'!H215</f>
        <v>0</v>
      </c>
      <c r="J213" s="47">
        <f>'2.店舗情報'!I215</f>
        <v>0</v>
      </c>
      <c r="K213" s="47">
        <f>'2.店舗情報'!J215</f>
        <v>0</v>
      </c>
      <c r="L213" s="47">
        <f>'2.店舗情報'!K215</f>
        <v>0</v>
      </c>
      <c r="M213" s="47">
        <f>'2.店舗情報'!M215</f>
        <v>0</v>
      </c>
      <c r="N213" s="47">
        <f>'2.店舗情報'!N215</f>
        <v>0</v>
      </c>
      <c r="O213" s="47">
        <f>'2.店舗情報'!L215</f>
        <v>0</v>
      </c>
      <c r="P213" s="47">
        <f>'2.店舗情報'!O215</f>
        <v>0</v>
      </c>
      <c r="Q213" s="47">
        <f>'2.店舗情報'!P215</f>
        <v>0</v>
      </c>
      <c r="R213" s="47">
        <f>'2.店舗情報'!Q215</f>
        <v>0</v>
      </c>
      <c r="S213" s="47">
        <f>'2.店舗情報'!R215</f>
        <v>0</v>
      </c>
      <c r="T213" s="47">
        <f>'2.店舗情報'!S215</f>
        <v>0</v>
      </c>
      <c r="U213" s="47">
        <f>'2.店舗情報'!T215</f>
        <v>0</v>
      </c>
      <c r="V213" s="47">
        <f>'2.店舗情報'!V215</f>
        <v>0</v>
      </c>
      <c r="W213" s="48" t="str">
        <f>IF('2.店舗情報'!W215="","",'2.店舗情報'!W215)</f>
        <v/>
      </c>
      <c r="X213" s="47">
        <f>'2.店舗情報'!X215</f>
        <v>0</v>
      </c>
      <c r="Y213" s="49" t="str">
        <f>IF('2.店舗情報'!Y215="","",'2.店舗情報'!Y215)</f>
        <v/>
      </c>
      <c r="Z213" s="47">
        <f>'2.店舗情報'!Z215</f>
        <v>0</v>
      </c>
      <c r="AA213" s="50" t="str">
        <f>IF('2.店舗情報'!AA215="","",'2.店舗情報'!AA215)</f>
        <v/>
      </c>
      <c r="AB213" s="47">
        <f>'2.店舗情報'!AB215</f>
        <v>0</v>
      </c>
      <c r="AC213" s="47">
        <f>'2.店舗情報'!AC215</f>
        <v>0</v>
      </c>
      <c r="AD213" s="47">
        <f>'2.店舗情報'!Y215</f>
        <v>0</v>
      </c>
      <c r="AE213" s="47">
        <f>'2.店舗情報'!Z215</f>
        <v>0</v>
      </c>
      <c r="AF213" s="47">
        <f>'2.店舗情報'!AA215</f>
        <v>0</v>
      </c>
      <c r="AG213" s="47">
        <f>'2.店舗情報'!AB215</f>
        <v>0</v>
      </c>
    </row>
    <row r="214" spans="2:33">
      <c r="B214" s="47">
        <f>'2.店舗情報'!A216</f>
        <v>0</v>
      </c>
      <c r="C214" s="47">
        <f>'2.店舗情報'!B216</f>
        <v>0</v>
      </c>
      <c r="D214" s="47">
        <f>'2.店舗情報'!C216</f>
        <v>0</v>
      </c>
      <c r="E214" s="47">
        <f>'2.店舗情報'!D216</f>
        <v>0</v>
      </c>
      <c r="F214" s="47">
        <f>'2.店舗情報'!E216</f>
        <v>0</v>
      </c>
      <c r="G214" s="47">
        <f>'2.店舗情報'!F216</f>
        <v>0</v>
      </c>
      <c r="H214" s="47">
        <f>'2.店舗情報'!G216</f>
        <v>0</v>
      </c>
      <c r="I214" s="47">
        <f>'2.店舗情報'!H216</f>
        <v>0</v>
      </c>
      <c r="J214" s="47">
        <f>'2.店舗情報'!I216</f>
        <v>0</v>
      </c>
      <c r="K214" s="47">
        <f>'2.店舗情報'!J216</f>
        <v>0</v>
      </c>
      <c r="L214" s="47">
        <f>'2.店舗情報'!K216</f>
        <v>0</v>
      </c>
      <c r="M214" s="47">
        <f>'2.店舗情報'!M216</f>
        <v>0</v>
      </c>
      <c r="N214" s="47">
        <f>'2.店舗情報'!N216</f>
        <v>0</v>
      </c>
      <c r="O214" s="47">
        <f>'2.店舗情報'!L216</f>
        <v>0</v>
      </c>
      <c r="P214" s="47">
        <f>'2.店舗情報'!O216</f>
        <v>0</v>
      </c>
      <c r="Q214" s="47">
        <f>'2.店舗情報'!P216</f>
        <v>0</v>
      </c>
      <c r="R214" s="47">
        <f>'2.店舗情報'!Q216</f>
        <v>0</v>
      </c>
      <c r="S214" s="47">
        <f>'2.店舗情報'!R216</f>
        <v>0</v>
      </c>
      <c r="T214" s="47">
        <f>'2.店舗情報'!S216</f>
        <v>0</v>
      </c>
      <c r="U214" s="47">
        <f>'2.店舗情報'!T216</f>
        <v>0</v>
      </c>
      <c r="V214" s="47">
        <f>'2.店舗情報'!V216</f>
        <v>0</v>
      </c>
      <c r="W214" s="48" t="str">
        <f>IF('2.店舗情報'!W216="","",'2.店舗情報'!W216)</f>
        <v/>
      </c>
      <c r="X214" s="47">
        <f>'2.店舗情報'!X216</f>
        <v>0</v>
      </c>
      <c r="Y214" s="49" t="str">
        <f>IF('2.店舗情報'!Y216="","",'2.店舗情報'!Y216)</f>
        <v/>
      </c>
      <c r="Z214" s="47">
        <f>'2.店舗情報'!Z216</f>
        <v>0</v>
      </c>
      <c r="AA214" s="50" t="str">
        <f>IF('2.店舗情報'!AA216="","",'2.店舗情報'!AA216)</f>
        <v/>
      </c>
      <c r="AB214" s="47">
        <f>'2.店舗情報'!AB216</f>
        <v>0</v>
      </c>
      <c r="AC214" s="47">
        <f>'2.店舗情報'!AC216</f>
        <v>0</v>
      </c>
      <c r="AD214" s="47">
        <f>'2.店舗情報'!Y216</f>
        <v>0</v>
      </c>
      <c r="AE214" s="47">
        <f>'2.店舗情報'!Z216</f>
        <v>0</v>
      </c>
      <c r="AF214" s="47">
        <f>'2.店舗情報'!AA216</f>
        <v>0</v>
      </c>
      <c r="AG214" s="47">
        <f>'2.店舗情報'!AB216</f>
        <v>0</v>
      </c>
    </row>
    <row r="215" spans="2:33">
      <c r="B215" s="47">
        <f>'2.店舗情報'!A217</f>
        <v>0</v>
      </c>
      <c r="C215" s="47">
        <f>'2.店舗情報'!B217</f>
        <v>0</v>
      </c>
      <c r="D215" s="47">
        <f>'2.店舗情報'!C217</f>
        <v>0</v>
      </c>
      <c r="E215" s="47">
        <f>'2.店舗情報'!D217</f>
        <v>0</v>
      </c>
      <c r="F215" s="47">
        <f>'2.店舗情報'!E217</f>
        <v>0</v>
      </c>
      <c r="G215" s="47">
        <f>'2.店舗情報'!F217</f>
        <v>0</v>
      </c>
      <c r="H215" s="47">
        <f>'2.店舗情報'!G217</f>
        <v>0</v>
      </c>
      <c r="I215" s="47">
        <f>'2.店舗情報'!H217</f>
        <v>0</v>
      </c>
      <c r="J215" s="47">
        <f>'2.店舗情報'!I217</f>
        <v>0</v>
      </c>
      <c r="K215" s="47">
        <f>'2.店舗情報'!J217</f>
        <v>0</v>
      </c>
      <c r="L215" s="47">
        <f>'2.店舗情報'!K217</f>
        <v>0</v>
      </c>
      <c r="M215" s="47">
        <f>'2.店舗情報'!M217</f>
        <v>0</v>
      </c>
      <c r="N215" s="47">
        <f>'2.店舗情報'!N217</f>
        <v>0</v>
      </c>
      <c r="O215" s="47">
        <f>'2.店舗情報'!L217</f>
        <v>0</v>
      </c>
      <c r="P215" s="47">
        <f>'2.店舗情報'!O217</f>
        <v>0</v>
      </c>
      <c r="Q215" s="47">
        <f>'2.店舗情報'!P217</f>
        <v>0</v>
      </c>
      <c r="R215" s="47">
        <f>'2.店舗情報'!Q217</f>
        <v>0</v>
      </c>
      <c r="S215" s="47">
        <f>'2.店舗情報'!R217</f>
        <v>0</v>
      </c>
      <c r="T215" s="47">
        <f>'2.店舗情報'!S217</f>
        <v>0</v>
      </c>
      <c r="U215" s="47">
        <f>'2.店舗情報'!T217</f>
        <v>0</v>
      </c>
      <c r="V215" s="47">
        <f>'2.店舗情報'!V217</f>
        <v>0</v>
      </c>
      <c r="W215" s="48" t="str">
        <f>IF('2.店舗情報'!W217="","",'2.店舗情報'!W217)</f>
        <v/>
      </c>
      <c r="X215" s="47">
        <f>'2.店舗情報'!X217</f>
        <v>0</v>
      </c>
      <c r="Y215" s="49" t="str">
        <f>IF('2.店舗情報'!Y217="","",'2.店舗情報'!Y217)</f>
        <v/>
      </c>
      <c r="Z215" s="47">
        <f>'2.店舗情報'!Z217</f>
        <v>0</v>
      </c>
      <c r="AA215" s="50" t="str">
        <f>IF('2.店舗情報'!AA217="","",'2.店舗情報'!AA217)</f>
        <v/>
      </c>
      <c r="AB215" s="47">
        <f>'2.店舗情報'!AB217</f>
        <v>0</v>
      </c>
      <c r="AC215" s="47">
        <f>'2.店舗情報'!AC217</f>
        <v>0</v>
      </c>
      <c r="AD215" s="47">
        <f>'2.店舗情報'!Y217</f>
        <v>0</v>
      </c>
      <c r="AE215" s="47">
        <f>'2.店舗情報'!Z217</f>
        <v>0</v>
      </c>
      <c r="AF215" s="47">
        <f>'2.店舗情報'!AA217</f>
        <v>0</v>
      </c>
      <c r="AG215" s="47">
        <f>'2.店舗情報'!AB217</f>
        <v>0</v>
      </c>
    </row>
    <row r="216" spans="2:33">
      <c r="B216" s="47">
        <f>'2.店舗情報'!A218</f>
        <v>0</v>
      </c>
      <c r="C216" s="47">
        <f>'2.店舗情報'!B218</f>
        <v>0</v>
      </c>
      <c r="D216" s="47">
        <f>'2.店舗情報'!C218</f>
        <v>0</v>
      </c>
      <c r="E216" s="47">
        <f>'2.店舗情報'!D218</f>
        <v>0</v>
      </c>
      <c r="F216" s="47">
        <f>'2.店舗情報'!E218</f>
        <v>0</v>
      </c>
      <c r="G216" s="47">
        <f>'2.店舗情報'!F218</f>
        <v>0</v>
      </c>
      <c r="H216" s="47">
        <f>'2.店舗情報'!G218</f>
        <v>0</v>
      </c>
      <c r="I216" s="47">
        <f>'2.店舗情報'!H218</f>
        <v>0</v>
      </c>
      <c r="J216" s="47">
        <f>'2.店舗情報'!I218</f>
        <v>0</v>
      </c>
      <c r="K216" s="47">
        <f>'2.店舗情報'!J218</f>
        <v>0</v>
      </c>
      <c r="L216" s="47">
        <f>'2.店舗情報'!K218</f>
        <v>0</v>
      </c>
      <c r="M216" s="47">
        <f>'2.店舗情報'!M218</f>
        <v>0</v>
      </c>
      <c r="N216" s="47">
        <f>'2.店舗情報'!N218</f>
        <v>0</v>
      </c>
      <c r="O216" s="47">
        <f>'2.店舗情報'!L218</f>
        <v>0</v>
      </c>
      <c r="P216" s="47">
        <f>'2.店舗情報'!O218</f>
        <v>0</v>
      </c>
      <c r="Q216" s="47">
        <f>'2.店舗情報'!P218</f>
        <v>0</v>
      </c>
      <c r="R216" s="47">
        <f>'2.店舗情報'!Q218</f>
        <v>0</v>
      </c>
      <c r="S216" s="47">
        <f>'2.店舗情報'!R218</f>
        <v>0</v>
      </c>
      <c r="T216" s="47">
        <f>'2.店舗情報'!S218</f>
        <v>0</v>
      </c>
      <c r="U216" s="47">
        <f>'2.店舗情報'!T218</f>
        <v>0</v>
      </c>
      <c r="V216" s="47">
        <f>'2.店舗情報'!V218</f>
        <v>0</v>
      </c>
      <c r="W216" s="48" t="str">
        <f>IF('2.店舗情報'!W218="","",'2.店舗情報'!W218)</f>
        <v/>
      </c>
      <c r="X216" s="47">
        <f>'2.店舗情報'!X218</f>
        <v>0</v>
      </c>
      <c r="Y216" s="49" t="str">
        <f>IF('2.店舗情報'!Y218="","",'2.店舗情報'!Y218)</f>
        <v/>
      </c>
      <c r="Z216" s="47">
        <f>'2.店舗情報'!Z218</f>
        <v>0</v>
      </c>
      <c r="AA216" s="50" t="str">
        <f>IF('2.店舗情報'!AA218="","",'2.店舗情報'!AA218)</f>
        <v/>
      </c>
      <c r="AB216" s="47">
        <f>'2.店舗情報'!AB218</f>
        <v>0</v>
      </c>
      <c r="AC216" s="47">
        <f>'2.店舗情報'!AC218</f>
        <v>0</v>
      </c>
      <c r="AD216" s="47">
        <f>'2.店舗情報'!Y218</f>
        <v>0</v>
      </c>
      <c r="AE216" s="47">
        <f>'2.店舗情報'!Z218</f>
        <v>0</v>
      </c>
      <c r="AF216" s="47">
        <f>'2.店舗情報'!AA218</f>
        <v>0</v>
      </c>
      <c r="AG216" s="47">
        <f>'2.店舗情報'!AB218</f>
        <v>0</v>
      </c>
    </row>
    <row r="217" spans="2:33">
      <c r="B217" s="47">
        <f>'2.店舗情報'!A219</f>
        <v>0</v>
      </c>
      <c r="C217" s="47">
        <f>'2.店舗情報'!B219</f>
        <v>0</v>
      </c>
      <c r="D217" s="47">
        <f>'2.店舗情報'!C219</f>
        <v>0</v>
      </c>
      <c r="E217" s="47">
        <f>'2.店舗情報'!D219</f>
        <v>0</v>
      </c>
      <c r="F217" s="47">
        <f>'2.店舗情報'!E219</f>
        <v>0</v>
      </c>
      <c r="G217" s="47">
        <f>'2.店舗情報'!F219</f>
        <v>0</v>
      </c>
      <c r="H217" s="47">
        <f>'2.店舗情報'!G219</f>
        <v>0</v>
      </c>
      <c r="I217" s="47">
        <f>'2.店舗情報'!H219</f>
        <v>0</v>
      </c>
      <c r="J217" s="47">
        <f>'2.店舗情報'!I219</f>
        <v>0</v>
      </c>
      <c r="K217" s="47">
        <f>'2.店舗情報'!J219</f>
        <v>0</v>
      </c>
      <c r="L217" s="47">
        <f>'2.店舗情報'!K219</f>
        <v>0</v>
      </c>
      <c r="M217" s="47">
        <f>'2.店舗情報'!M219</f>
        <v>0</v>
      </c>
      <c r="N217" s="47">
        <f>'2.店舗情報'!N219</f>
        <v>0</v>
      </c>
      <c r="O217" s="47">
        <f>'2.店舗情報'!L219</f>
        <v>0</v>
      </c>
      <c r="P217" s="47">
        <f>'2.店舗情報'!O219</f>
        <v>0</v>
      </c>
      <c r="Q217" s="47">
        <f>'2.店舗情報'!P219</f>
        <v>0</v>
      </c>
      <c r="R217" s="47">
        <f>'2.店舗情報'!Q219</f>
        <v>0</v>
      </c>
      <c r="S217" s="47">
        <f>'2.店舗情報'!R219</f>
        <v>0</v>
      </c>
      <c r="T217" s="47">
        <f>'2.店舗情報'!S219</f>
        <v>0</v>
      </c>
      <c r="U217" s="47">
        <f>'2.店舗情報'!T219</f>
        <v>0</v>
      </c>
      <c r="V217" s="47">
        <f>'2.店舗情報'!V219</f>
        <v>0</v>
      </c>
      <c r="W217" s="48" t="str">
        <f>IF('2.店舗情報'!W219="","",'2.店舗情報'!W219)</f>
        <v/>
      </c>
      <c r="X217" s="47">
        <f>'2.店舗情報'!X219</f>
        <v>0</v>
      </c>
      <c r="Y217" s="49" t="str">
        <f>IF('2.店舗情報'!Y219="","",'2.店舗情報'!Y219)</f>
        <v/>
      </c>
      <c r="Z217" s="47">
        <f>'2.店舗情報'!Z219</f>
        <v>0</v>
      </c>
      <c r="AA217" s="50" t="str">
        <f>IF('2.店舗情報'!AA219="","",'2.店舗情報'!AA219)</f>
        <v/>
      </c>
      <c r="AB217" s="47">
        <f>'2.店舗情報'!AB219</f>
        <v>0</v>
      </c>
      <c r="AC217" s="47">
        <f>'2.店舗情報'!AC219</f>
        <v>0</v>
      </c>
      <c r="AD217" s="47">
        <f>'2.店舗情報'!Y219</f>
        <v>0</v>
      </c>
      <c r="AE217" s="47">
        <f>'2.店舗情報'!Z219</f>
        <v>0</v>
      </c>
      <c r="AF217" s="47">
        <f>'2.店舗情報'!AA219</f>
        <v>0</v>
      </c>
      <c r="AG217" s="47">
        <f>'2.店舗情報'!AB219</f>
        <v>0</v>
      </c>
    </row>
    <row r="218" spans="2:33">
      <c r="B218" s="47">
        <f>'2.店舗情報'!A220</f>
        <v>0</v>
      </c>
      <c r="C218" s="47">
        <f>'2.店舗情報'!B220</f>
        <v>0</v>
      </c>
      <c r="D218" s="47">
        <f>'2.店舗情報'!C220</f>
        <v>0</v>
      </c>
      <c r="E218" s="47">
        <f>'2.店舗情報'!D220</f>
        <v>0</v>
      </c>
      <c r="F218" s="47">
        <f>'2.店舗情報'!E220</f>
        <v>0</v>
      </c>
      <c r="G218" s="47">
        <f>'2.店舗情報'!F220</f>
        <v>0</v>
      </c>
      <c r="H218" s="47">
        <f>'2.店舗情報'!G220</f>
        <v>0</v>
      </c>
      <c r="I218" s="47">
        <f>'2.店舗情報'!H220</f>
        <v>0</v>
      </c>
      <c r="J218" s="47">
        <f>'2.店舗情報'!I220</f>
        <v>0</v>
      </c>
      <c r="K218" s="47">
        <f>'2.店舗情報'!J220</f>
        <v>0</v>
      </c>
      <c r="L218" s="47">
        <f>'2.店舗情報'!K220</f>
        <v>0</v>
      </c>
      <c r="M218" s="47">
        <f>'2.店舗情報'!M220</f>
        <v>0</v>
      </c>
      <c r="N218" s="47">
        <f>'2.店舗情報'!N220</f>
        <v>0</v>
      </c>
      <c r="O218" s="47">
        <f>'2.店舗情報'!L220</f>
        <v>0</v>
      </c>
      <c r="P218" s="47">
        <f>'2.店舗情報'!O220</f>
        <v>0</v>
      </c>
      <c r="Q218" s="47">
        <f>'2.店舗情報'!P220</f>
        <v>0</v>
      </c>
      <c r="R218" s="47">
        <f>'2.店舗情報'!Q220</f>
        <v>0</v>
      </c>
      <c r="S218" s="47">
        <f>'2.店舗情報'!R220</f>
        <v>0</v>
      </c>
      <c r="T218" s="47">
        <f>'2.店舗情報'!S220</f>
        <v>0</v>
      </c>
      <c r="U218" s="47">
        <f>'2.店舗情報'!T220</f>
        <v>0</v>
      </c>
      <c r="V218" s="47">
        <f>'2.店舗情報'!V220</f>
        <v>0</v>
      </c>
      <c r="W218" s="48" t="str">
        <f>IF('2.店舗情報'!W220="","",'2.店舗情報'!W220)</f>
        <v/>
      </c>
      <c r="X218" s="47">
        <f>'2.店舗情報'!X220</f>
        <v>0</v>
      </c>
      <c r="Y218" s="49" t="str">
        <f>IF('2.店舗情報'!Y220="","",'2.店舗情報'!Y220)</f>
        <v/>
      </c>
      <c r="Z218" s="47">
        <f>'2.店舗情報'!Z220</f>
        <v>0</v>
      </c>
      <c r="AA218" s="50" t="str">
        <f>IF('2.店舗情報'!AA220="","",'2.店舗情報'!AA220)</f>
        <v/>
      </c>
      <c r="AB218" s="47">
        <f>'2.店舗情報'!AB220</f>
        <v>0</v>
      </c>
      <c r="AC218" s="47">
        <f>'2.店舗情報'!AC220</f>
        <v>0</v>
      </c>
      <c r="AD218" s="47">
        <f>'2.店舗情報'!Y220</f>
        <v>0</v>
      </c>
      <c r="AE218" s="47">
        <f>'2.店舗情報'!Z220</f>
        <v>0</v>
      </c>
      <c r="AF218" s="47">
        <f>'2.店舗情報'!AA220</f>
        <v>0</v>
      </c>
      <c r="AG218" s="47">
        <f>'2.店舗情報'!AB220</f>
        <v>0</v>
      </c>
    </row>
    <row r="219" spans="2:33">
      <c r="B219" s="47">
        <f>'2.店舗情報'!A221</f>
        <v>0</v>
      </c>
      <c r="C219" s="47">
        <f>'2.店舗情報'!B221</f>
        <v>0</v>
      </c>
      <c r="D219" s="47">
        <f>'2.店舗情報'!C221</f>
        <v>0</v>
      </c>
      <c r="E219" s="47">
        <f>'2.店舗情報'!D221</f>
        <v>0</v>
      </c>
      <c r="F219" s="47">
        <f>'2.店舗情報'!E221</f>
        <v>0</v>
      </c>
      <c r="G219" s="47">
        <f>'2.店舗情報'!F221</f>
        <v>0</v>
      </c>
      <c r="H219" s="47">
        <f>'2.店舗情報'!G221</f>
        <v>0</v>
      </c>
      <c r="I219" s="47">
        <f>'2.店舗情報'!H221</f>
        <v>0</v>
      </c>
      <c r="J219" s="47">
        <f>'2.店舗情報'!I221</f>
        <v>0</v>
      </c>
      <c r="K219" s="47">
        <f>'2.店舗情報'!J221</f>
        <v>0</v>
      </c>
      <c r="L219" s="47">
        <f>'2.店舗情報'!K221</f>
        <v>0</v>
      </c>
      <c r="M219" s="47">
        <f>'2.店舗情報'!M221</f>
        <v>0</v>
      </c>
      <c r="N219" s="47">
        <f>'2.店舗情報'!N221</f>
        <v>0</v>
      </c>
      <c r="O219" s="47">
        <f>'2.店舗情報'!L221</f>
        <v>0</v>
      </c>
      <c r="P219" s="47">
        <f>'2.店舗情報'!O221</f>
        <v>0</v>
      </c>
      <c r="Q219" s="47">
        <f>'2.店舗情報'!P221</f>
        <v>0</v>
      </c>
      <c r="R219" s="47">
        <f>'2.店舗情報'!Q221</f>
        <v>0</v>
      </c>
      <c r="S219" s="47">
        <f>'2.店舗情報'!R221</f>
        <v>0</v>
      </c>
      <c r="T219" s="47">
        <f>'2.店舗情報'!S221</f>
        <v>0</v>
      </c>
      <c r="U219" s="47">
        <f>'2.店舗情報'!T221</f>
        <v>0</v>
      </c>
      <c r="V219" s="47">
        <f>'2.店舗情報'!V221</f>
        <v>0</v>
      </c>
      <c r="W219" s="48" t="str">
        <f>IF('2.店舗情報'!W221="","",'2.店舗情報'!W221)</f>
        <v/>
      </c>
      <c r="X219" s="47">
        <f>'2.店舗情報'!X221</f>
        <v>0</v>
      </c>
      <c r="Y219" s="49" t="str">
        <f>IF('2.店舗情報'!Y221="","",'2.店舗情報'!Y221)</f>
        <v/>
      </c>
      <c r="Z219" s="47">
        <f>'2.店舗情報'!Z221</f>
        <v>0</v>
      </c>
      <c r="AA219" s="50" t="str">
        <f>IF('2.店舗情報'!AA221="","",'2.店舗情報'!AA221)</f>
        <v/>
      </c>
      <c r="AB219" s="47">
        <f>'2.店舗情報'!AB221</f>
        <v>0</v>
      </c>
      <c r="AC219" s="47">
        <f>'2.店舗情報'!AC221</f>
        <v>0</v>
      </c>
      <c r="AD219" s="47">
        <f>'2.店舗情報'!Y221</f>
        <v>0</v>
      </c>
      <c r="AE219" s="47">
        <f>'2.店舗情報'!Z221</f>
        <v>0</v>
      </c>
      <c r="AF219" s="47">
        <f>'2.店舗情報'!AA221</f>
        <v>0</v>
      </c>
      <c r="AG219" s="47">
        <f>'2.店舗情報'!AB221</f>
        <v>0</v>
      </c>
    </row>
    <row r="220" spans="2:33">
      <c r="B220" s="47">
        <f>'2.店舗情報'!A222</f>
        <v>0</v>
      </c>
      <c r="C220" s="47">
        <f>'2.店舗情報'!B222</f>
        <v>0</v>
      </c>
      <c r="D220" s="47">
        <f>'2.店舗情報'!C222</f>
        <v>0</v>
      </c>
      <c r="E220" s="47">
        <f>'2.店舗情報'!D222</f>
        <v>0</v>
      </c>
      <c r="F220" s="47">
        <f>'2.店舗情報'!E222</f>
        <v>0</v>
      </c>
      <c r="G220" s="47">
        <f>'2.店舗情報'!F222</f>
        <v>0</v>
      </c>
      <c r="H220" s="47">
        <f>'2.店舗情報'!G222</f>
        <v>0</v>
      </c>
      <c r="I220" s="47">
        <f>'2.店舗情報'!H222</f>
        <v>0</v>
      </c>
      <c r="J220" s="47">
        <f>'2.店舗情報'!I222</f>
        <v>0</v>
      </c>
      <c r="K220" s="47">
        <f>'2.店舗情報'!J222</f>
        <v>0</v>
      </c>
      <c r="L220" s="47">
        <f>'2.店舗情報'!K222</f>
        <v>0</v>
      </c>
      <c r="M220" s="47">
        <f>'2.店舗情報'!M222</f>
        <v>0</v>
      </c>
      <c r="N220" s="47">
        <f>'2.店舗情報'!N222</f>
        <v>0</v>
      </c>
      <c r="O220" s="47">
        <f>'2.店舗情報'!L222</f>
        <v>0</v>
      </c>
      <c r="P220" s="47">
        <f>'2.店舗情報'!O222</f>
        <v>0</v>
      </c>
      <c r="Q220" s="47">
        <f>'2.店舗情報'!P222</f>
        <v>0</v>
      </c>
      <c r="R220" s="47">
        <f>'2.店舗情報'!Q222</f>
        <v>0</v>
      </c>
      <c r="S220" s="47">
        <f>'2.店舗情報'!R222</f>
        <v>0</v>
      </c>
      <c r="T220" s="47">
        <f>'2.店舗情報'!S222</f>
        <v>0</v>
      </c>
      <c r="U220" s="47">
        <f>'2.店舗情報'!T222</f>
        <v>0</v>
      </c>
      <c r="V220" s="47">
        <f>'2.店舗情報'!V222</f>
        <v>0</v>
      </c>
      <c r="W220" s="48" t="str">
        <f>IF('2.店舗情報'!W222="","",'2.店舗情報'!W222)</f>
        <v/>
      </c>
      <c r="X220" s="47">
        <f>'2.店舗情報'!X222</f>
        <v>0</v>
      </c>
      <c r="Y220" s="49" t="str">
        <f>IF('2.店舗情報'!Y222="","",'2.店舗情報'!Y222)</f>
        <v/>
      </c>
      <c r="Z220" s="47">
        <f>'2.店舗情報'!Z222</f>
        <v>0</v>
      </c>
      <c r="AA220" s="50" t="str">
        <f>IF('2.店舗情報'!AA222="","",'2.店舗情報'!AA222)</f>
        <v/>
      </c>
      <c r="AB220" s="47">
        <f>'2.店舗情報'!AB222</f>
        <v>0</v>
      </c>
      <c r="AC220" s="47">
        <f>'2.店舗情報'!AC222</f>
        <v>0</v>
      </c>
      <c r="AD220" s="47">
        <f>'2.店舗情報'!Y222</f>
        <v>0</v>
      </c>
      <c r="AE220" s="47">
        <f>'2.店舗情報'!Z222</f>
        <v>0</v>
      </c>
      <c r="AF220" s="47">
        <f>'2.店舗情報'!AA222</f>
        <v>0</v>
      </c>
      <c r="AG220" s="47">
        <f>'2.店舗情報'!AB222</f>
        <v>0</v>
      </c>
    </row>
    <row r="221" spans="2:33">
      <c r="B221" s="47">
        <f>'2.店舗情報'!A223</f>
        <v>0</v>
      </c>
      <c r="C221" s="47">
        <f>'2.店舗情報'!B223</f>
        <v>0</v>
      </c>
      <c r="D221" s="47">
        <f>'2.店舗情報'!C223</f>
        <v>0</v>
      </c>
      <c r="E221" s="47">
        <f>'2.店舗情報'!D223</f>
        <v>0</v>
      </c>
      <c r="F221" s="47">
        <f>'2.店舗情報'!E223</f>
        <v>0</v>
      </c>
      <c r="G221" s="47">
        <f>'2.店舗情報'!F223</f>
        <v>0</v>
      </c>
      <c r="H221" s="47">
        <f>'2.店舗情報'!G223</f>
        <v>0</v>
      </c>
      <c r="I221" s="47">
        <f>'2.店舗情報'!H223</f>
        <v>0</v>
      </c>
      <c r="J221" s="47">
        <f>'2.店舗情報'!I223</f>
        <v>0</v>
      </c>
      <c r="K221" s="47">
        <f>'2.店舗情報'!J223</f>
        <v>0</v>
      </c>
      <c r="L221" s="47">
        <f>'2.店舗情報'!K223</f>
        <v>0</v>
      </c>
      <c r="M221" s="47">
        <f>'2.店舗情報'!M223</f>
        <v>0</v>
      </c>
      <c r="N221" s="47">
        <f>'2.店舗情報'!N223</f>
        <v>0</v>
      </c>
      <c r="O221" s="47">
        <f>'2.店舗情報'!L223</f>
        <v>0</v>
      </c>
      <c r="P221" s="47">
        <f>'2.店舗情報'!O223</f>
        <v>0</v>
      </c>
      <c r="Q221" s="47">
        <f>'2.店舗情報'!P223</f>
        <v>0</v>
      </c>
      <c r="R221" s="47">
        <f>'2.店舗情報'!Q223</f>
        <v>0</v>
      </c>
      <c r="S221" s="47">
        <f>'2.店舗情報'!R223</f>
        <v>0</v>
      </c>
      <c r="T221" s="47">
        <f>'2.店舗情報'!S223</f>
        <v>0</v>
      </c>
      <c r="U221" s="47">
        <f>'2.店舗情報'!T223</f>
        <v>0</v>
      </c>
      <c r="V221" s="47">
        <f>'2.店舗情報'!V223</f>
        <v>0</v>
      </c>
      <c r="W221" s="48" t="str">
        <f>IF('2.店舗情報'!W223="","",'2.店舗情報'!W223)</f>
        <v/>
      </c>
      <c r="X221" s="47">
        <f>'2.店舗情報'!X223</f>
        <v>0</v>
      </c>
      <c r="Y221" s="49" t="str">
        <f>IF('2.店舗情報'!Y223="","",'2.店舗情報'!Y223)</f>
        <v/>
      </c>
      <c r="Z221" s="47">
        <f>'2.店舗情報'!Z223</f>
        <v>0</v>
      </c>
      <c r="AA221" s="50" t="str">
        <f>IF('2.店舗情報'!AA223="","",'2.店舗情報'!AA223)</f>
        <v/>
      </c>
      <c r="AB221" s="47">
        <f>'2.店舗情報'!AB223</f>
        <v>0</v>
      </c>
      <c r="AC221" s="47">
        <f>'2.店舗情報'!AC223</f>
        <v>0</v>
      </c>
      <c r="AD221" s="47">
        <f>'2.店舗情報'!Y223</f>
        <v>0</v>
      </c>
      <c r="AE221" s="47">
        <f>'2.店舗情報'!Z223</f>
        <v>0</v>
      </c>
      <c r="AF221" s="47">
        <f>'2.店舗情報'!AA223</f>
        <v>0</v>
      </c>
      <c r="AG221" s="47">
        <f>'2.店舗情報'!AB223</f>
        <v>0</v>
      </c>
    </row>
    <row r="222" spans="2:33">
      <c r="B222" s="47">
        <f>'2.店舗情報'!A224</f>
        <v>0</v>
      </c>
      <c r="C222" s="47">
        <f>'2.店舗情報'!B224</f>
        <v>0</v>
      </c>
      <c r="D222" s="47">
        <f>'2.店舗情報'!C224</f>
        <v>0</v>
      </c>
      <c r="E222" s="47">
        <f>'2.店舗情報'!D224</f>
        <v>0</v>
      </c>
      <c r="F222" s="47">
        <f>'2.店舗情報'!E224</f>
        <v>0</v>
      </c>
      <c r="G222" s="47">
        <f>'2.店舗情報'!F224</f>
        <v>0</v>
      </c>
      <c r="H222" s="47">
        <f>'2.店舗情報'!G224</f>
        <v>0</v>
      </c>
      <c r="I222" s="47">
        <f>'2.店舗情報'!H224</f>
        <v>0</v>
      </c>
      <c r="J222" s="47">
        <f>'2.店舗情報'!I224</f>
        <v>0</v>
      </c>
      <c r="K222" s="47">
        <f>'2.店舗情報'!J224</f>
        <v>0</v>
      </c>
      <c r="L222" s="47">
        <f>'2.店舗情報'!K224</f>
        <v>0</v>
      </c>
      <c r="M222" s="47">
        <f>'2.店舗情報'!M224</f>
        <v>0</v>
      </c>
      <c r="N222" s="47">
        <f>'2.店舗情報'!N224</f>
        <v>0</v>
      </c>
      <c r="O222" s="47">
        <f>'2.店舗情報'!L224</f>
        <v>0</v>
      </c>
      <c r="P222" s="47">
        <f>'2.店舗情報'!O224</f>
        <v>0</v>
      </c>
      <c r="Q222" s="47">
        <f>'2.店舗情報'!P224</f>
        <v>0</v>
      </c>
      <c r="R222" s="47">
        <f>'2.店舗情報'!Q224</f>
        <v>0</v>
      </c>
      <c r="S222" s="47">
        <f>'2.店舗情報'!R224</f>
        <v>0</v>
      </c>
      <c r="T222" s="47">
        <f>'2.店舗情報'!S224</f>
        <v>0</v>
      </c>
      <c r="U222" s="47">
        <f>'2.店舗情報'!T224</f>
        <v>0</v>
      </c>
      <c r="V222" s="47">
        <f>'2.店舗情報'!V224</f>
        <v>0</v>
      </c>
      <c r="W222" s="48" t="str">
        <f>IF('2.店舗情報'!W224="","",'2.店舗情報'!W224)</f>
        <v/>
      </c>
      <c r="X222" s="47">
        <f>'2.店舗情報'!X224</f>
        <v>0</v>
      </c>
      <c r="Y222" s="49" t="str">
        <f>IF('2.店舗情報'!Y224="","",'2.店舗情報'!Y224)</f>
        <v/>
      </c>
      <c r="Z222" s="47">
        <f>'2.店舗情報'!Z224</f>
        <v>0</v>
      </c>
      <c r="AA222" s="50" t="str">
        <f>IF('2.店舗情報'!AA224="","",'2.店舗情報'!AA224)</f>
        <v/>
      </c>
      <c r="AB222" s="47">
        <f>'2.店舗情報'!AB224</f>
        <v>0</v>
      </c>
      <c r="AC222" s="47">
        <f>'2.店舗情報'!AC224</f>
        <v>0</v>
      </c>
      <c r="AD222" s="47">
        <f>'2.店舗情報'!Y224</f>
        <v>0</v>
      </c>
      <c r="AE222" s="47">
        <f>'2.店舗情報'!Z224</f>
        <v>0</v>
      </c>
      <c r="AF222" s="47">
        <f>'2.店舗情報'!AA224</f>
        <v>0</v>
      </c>
      <c r="AG222" s="47">
        <f>'2.店舗情報'!AB224</f>
        <v>0</v>
      </c>
    </row>
    <row r="223" spans="2:33">
      <c r="B223" s="47">
        <f>'2.店舗情報'!A225</f>
        <v>0</v>
      </c>
      <c r="C223" s="47">
        <f>'2.店舗情報'!B225</f>
        <v>0</v>
      </c>
      <c r="D223" s="47">
        <f>'2.店舗情報'!C225</f>
        <v>0</v>
      </c>
      <c r="E223" s="47">
        <f>'2.店舗情報'!D225</f>
        <v>0</v>
      </c>
      <c r="F223" s="47">
        <f>'2.店舗情報'!E225</f>
        <v>0</v>
      </c>
      <c r="G223" s="47">
        <f>'2.店舗情報'!F225</f>
        <v>0</v>
      </c>
      <c r="H223" s="47">
        <f>'2.店舗情報'!G225</f>
        <v>0</v>
      </c>
      <c r="I223" s="47">
        <f>'2.店舗情報'!H225</f>
        <v>0</v>
      </c>
      <c r="J223" s="47">
        <f>'2.店舗情報'!I225</f>
        <v>0</v>
      </c>
      <c r="K223" s="47">
        <f>'2.店舗情報'!J225</f>
        <v>0</v>
      </c>
      <c r="L223" s="47">
        <f>'2.店舗情報'!K225</f>
        <v>0</v>
      </c>
      <c r="M223" s="47">
        <f>'2.店舗情報'!M225</f>
        <v>0</v>
      </c>
      <c r="N223" s="47">
        <f>'2.店舗情報'!N225</f>
        <v>0</v>
      </c>
      <c r="O223" s="47">
        <f>'2.店舗情報'!L225</f>
        <v>0</v>
      </c>
      <c r="P223" s="47">
        <f>'2.店舗情報'!O225</f>
        <v>0</v>
      </c>
      <c r="Q223" s="47">
        <f>'2.店舗情報'!P225</f>
        <v>0</v>
      </c>
      <c r="R223" s="47">
        <f>'2.店舗情報'!Q225</f>
        <v>0</v>
      </c>
      <c r="S223" s="47">
        <f>'2.店舗情報'!R225</f>
        <v>0</v>
      </c>
      <c r="T223" s="47">
        <f>'2.店舗情報'!S225</f>
        <v>0</v>
      </c>
      <c r="U223" s="47">
        <f>'2.店舗情報'!T225</f>
        <v>0</v>
      </c>
      <c r="V223" s="47">
        <f>'2.店舗情報'!V225</f>
        <v>0</v>
      </c>
      <c r="W223" s="48" t="str">
        <f>IF('2.店舗情報'!W225="","",'2.店舗情報'!W225)</f>
        <v/>
      </c>
      <c r="X223" s="47">
        <f>'2.店舗情報'!X225</f>
        <v>0</v>
      </c>
      <c r="Y223" s="49" t="str">
        <f>IF('2.店舗情報'!Y225="","",'2.店舗情報'!Y225)</f>
        <v/>
      </c>
      <c r="Z223" s="47">
        <f>'2.店舗情報'!Z225</f>
        <v>0</v>
      </c>
      <c r="AA223" s="50" t="str">
        <f>IF('2.店舗情報'!AA225="","",'2.店舗情報'!AA225)</f>
        <v/>
      </c>
      <c r="AB223" s="47">
        <f>'2.店舗情報'!AB225</f>
        <v>0</v>
      </c>
      <c r="AC223" s="47">
        <f>'2.店舗情報'!AC225</f>
        <v>0</v>
      </c>
      <c r="AD223" s="47">
        <f>'2.店舗情報'!Y225</f>
        <v>0</v>
      </c>
      <c r="AE223" s="47">
        <f>'2.店舗情報'!Z225</f>
        <v>0</v>
      </c>
      <c r="AF223" s="47">
        <f>'2.店舗情報'!AA225</f>
        <v>0</v>
      </c>
      <c r="AG223" s="47">
        <f>'2.店舗情報'!AB225</f>
        <v>0</v>
      </c>
    </row>
    <row r="224" spans="2:33">
      <c r="B224" s="47">
        <f>'2.店舗情報'!A226</f>
        <v>0</v>
      </c>
      <c r="C224" s="47">
        <f>'2.店舗情報'!B226</f>
        <v>0</v>
      </c>
      <c r="D224" s="47">
        <f>'2.店舗情報'!C226</f>
        <v>0</v>
      </c>
      <c r="E224" s="47">
        <f>'2.店舗情報'!D226</f>
        <v>0</v>
      </c>
      <c r="F224" s="47">
        <f>'2.店舗情報'!E226</f>
        <v>0</v>
      </c>
      <c r="G224" s="47">
        <f>'2.店舗情報'!F226</f>
        <v>0</v>
      </c>
      <c r="H224" s="47">
        <f>'2.店舗情報'!G226</f>
        <v>0</v>
      </c>
      <c r="I224" s="47">
        <f>'2.店舗情報'!H226</f>
        <v>0</v>
      </c>
      <c r="J224" s="47">
        <f>'2.店舗情報'!I226</f>
        <v>0</v>
      </c>
      <c r="K224" s="47">
        <f>'2.店舗情報'!J226</f>
        <v>0</v>
      </c>
      <c r="L224" s="47">
        <f>'2.店舗情報'!K226</f>
        <v>0</v>
      </c>
      <c r="M224" s="47">
        <f>'2.店舗情報'!M226</f>
        <v>0</v>
      </c>
      <c r="N224" s="47">
        <f>'2.店舗情報'!N226</f>
        <v>0</v>
      </c>
      <c r="O224" s="47">
        <f>'2.店舗情報'!L226</f>
        <v>0</v>
      </c>
      <c r="P224" s="47">
        <f>'2.店舗情報'!O226</f>
        <v>0</v>
      </c>
      <c r="Q224" s="47">
        <f>'2.店舗情報'!P226</f>
        <v>0</v>
      </c>
      <c r="R224" s="47">
        <f>'2.店舗情報'!Q226</f>
        <v>0</v>
      </c>
      <c r="S224" s="47">
        <f>'2.店舗情報'!R226</f>
        <v>0</v>
      </c>
      <c r="T224" s="47">
        <f>'2.店舗情報'!S226</f>
        <v>0</v>
      </c>
      <c r="U224" s="47">
        <f>'2.店舗情報'!T226</f>
        <v>0</v>
      </c>
      <c r="V224" s="47">
        <f>'2.店舗情報'!V226</f>
        <v>0</v>
      </c>
      <c r="W224" s="48" t="str">
        <f>IF('2.店舗情報'!W226="","",'2.店舗情報'!W226)</f>
        <v/>
      </c>
      <c r="X224" s="47">
        <f>'2.店舗情報'!X226</f>
        <v>0</v>
      </c>
      <c r="Y224" s="49" t="str">
        <f>IF('2.店舗情報'!Y226="","",'2.店舗情報'!Y226)</f>
        <v/>
      </c>
      <c r="Z224" s="47">
        <f>'2.店舗情報'!Z226</f>
        <v>0</v>
      </c>
      <c r="AA224" s="50" t="str">
        <f>IF('2.店舗情報'!AA226="","",'2.店舗情報'!AA226)</f>
        <v/>
      </c>
      <c r="AB224" s="47">
        <f>'2.店舗情報'!AB226</f>
        <v>0</v>
      </c>
      <c r="AC224" s="47">
        <f>'2.店舗情報'!AC226</f>
        <v>0</v>
      </c>
      <c r="AD224" s="47">
        <f>'2.店舗情報'!Y226</f>
        <v>0</v>
      </c>
      <c r="AE224" s="47">
        <f>'2.店舗情報'!Z226</f>
        <v>0</v>
      </c>
      <c r="AF224" s="47">
        <f>'2.店舗情報'!AA226</f>
        <v>0</v>
      </c>
      <c r="AG224" s="47">
        <f>'2.店舗情報'!AB226</f>
        <v>0</v>
      </c>
    </row>
    <row r="225" spans="2:33">
      <c r="B225" s="47">
        <f>'2.店舗情報'!A227</f>
        <v>0</v>
      </c>
      <c r="C225" s="47">
        <f>'2.店舗情報'!B227</f>
        <v>0</v>
      </c>
      <c r="D225" s="47">
        <f>'2.店舗情報'!C227</f>
        <v>0</v>
      </c>
      <c r="E225" s="47">
        <f>'2.店舗情報'!D227</f>
        <v>0</v>
      </c>
      <c r="F225" s="47">
        <f>'2.店舗情報'!E227</f>
        <v>0</v>
      </c>
      <c r="G225" s="47">
        <f>'2.店舗情報'!F227</f>
        <v>0</v>
      </c>
      <c r="H225" s="47">
        <f>'2.店舗情報'!G227</f>
        <v>0</v>
      </c>
      <c r="I225" s="47">
        <f>'2.店舗情報'!H227</f>
        <v>0</v>
      </c>
      <c r="J225" s="47">
        <f>'2.店舗情報'!I227</f>
        <v>0</v>
      </c>
      <c r="K225" s="47">
        <f>'2.店舗情報'!J227</f>
        <v>0</v>
      </c>
      <c r="L225" s="47">
        <f>'2.店舗情報'!K227</f>
        <v>0</v>
      </c>
      <c r="M225" s="47">
        <f>'2.店舗情報'!M227</f>
        <v>0</v>
      </c>
      <c r="N225" s="47">
        <f>'2.店舗情報'!N227</f>
        <v>0</v>
      </c>
      <c r="O225" s="47">
        <f>'2.店舗情報'!L227</f>
        <v>0</v>
      </c>
      <c r="P225" s="47">
        <f>'2.店舗情報'!O227</f>
        <v>0</v>
      </c>
      <c r="Q225" s="47">
        <f>'2.店舗情報'!P227</f>
        <v>0</v>
      </c>
      <c r="R225" s="47">
        <f>'2.店舗情報'!Q227</f>
        <v>0</v>
      </c>
      <c r="S225" s="47">
        <f>'2.店舗情報'!R227</f>
        <v>0</v>
      </c>
      <c r="T225" s="47">
        <f>'2.店舗情報'!S227</f>
        <v>0</v>
      </c>
      <c r="U225" s="47">
        <f>'2.店舗情報'!T227</f>
        <v>0</v>
      </c>
      <c r="V225" s="47">
        <f>'2.店舗情報'!V227</f>
        <v>0</v>
      </c>
      <c r="W225" s="48" t="str">
        <f>IF('2.店舗情報'!W227="","",'2.店舗情報'!W227)</f>
        <v/>
      </c>
      <c r="X225" s="47">
        <f>'2.店舗情報'!X227</f>
        <v>0</v>
      </c>
      <c r="Y225" s="49" t="str">
        <f>IF('2.店舗情報'!Y227="","",'2.店舗情報'!Y227)</f>
        <v/>
      </c>
      <c r="Z225" s="47">
        <f>'2.店舗情報'!Z227</f>
        <v>0</v>
      </c>
      <c r="AA225" s="50" t="str">
        <f>IF('2.店舗情報'!AA227="","",'2.店舗情報'!AA227)</f>
        <v/>
      </c>
      <c r="AB225" s="47">
        <f>'2.店舗情報'!AB227</f>
        <v>0</v>
      </c>
      <c r="AC225" s="47">
        <f>'2.店舗情報'!AC227</f>
        <v>0</v>
      </c>
      <c r="AD225" s="47">
        <f>'2.店舗情報'!Y227</f>
        <v>0</v>
      </c>
      <c r="AE225" s="47">
        <f>'2.店舗情報'!Z227</f>
        <v>0</v>
      </c>
      <c r="AF225" s="47">
        <f>'2.店舗情報'!AA227</f>
        <v>0</v>
      </c>
      <c r="AG225" s="47">
        <f>'2.店舗情報'!AB227</f>
        <v>0</v>
      </c>
    </row>
    <row r="226" spans="2:33">
      <c r="B226" s="47">
        <f>'2.店舗情報'!A228</f>
        <v>0</v>
      </c>
      <c r="C226" s="47">
        <f>'2.店舗情報'!B228</f>
        <v>0</v>
      </c>
      <c r="D226" s="47">
        <f>'2.店舗情報'!C228</f>
        <v>0</v>
      </c>
      <c r="E226" s="47">
        <f>'2.店舗情報'!D228</f>
        <v>0</v>
      </c>
      <c r="F226" s="47">
        <f>'2.店舗情報'!E228</f>
        <v>0</v>
      </c>
      <c r="G226" s="47">
        <f>'2.店舗情報'!F228</f>
        <v>0</v>
      </c>
      <c r="H226" s="47">
        <f>'2.店舗情報'!G228</f>
        <v>0</v>
      </c>
      <c r="I226" s="47">
        <f>'2.店舗情報'!H228</f>
        <v>0</v>
      </c>
      <c r="J226" s="47">
        <f>'2.店舗情報'!I228</f>
        <v>0</v>
      </c>
      <c r="K226" s="47">
        <f>'2.店舗情報'!J228</f>
        <v>0</v>
      </c>
      <c r="L226" s="47">
        <f>'2.店舗情報'!K228</f>
        <v>0</v>
      </c>
      <c r="M226" s="47">
        <f>'2.店舗情報'!M228</f>
        <v>0</v>
      </c>
      <c r="N226" s="47">
        <f>'2.店舗情報'!N228</f>
        <v>0</v>
      </c>
      <c r="O226" s="47">
        <f>'2.店舗情報'!L228</f>
        <v>0</v>
      </c>
      <c r="P226" s="47">
        <f>'2.店舗情報'!O228</f>
        <v>0</v>
      </c>
      <c r="Q226" s="47">
        <f>'2.店舗情報'!P228</f>
        <v>0</v>
      </c>
      <c r="R226" s="47">
        <f>'2.店舗情報'!Q228</f>
        <v>0</v>
      </c>
      <c r="S226" s="47">
        <f>'2.店舗情報'!R228</f>
        <v>0</v>
      </c>
      <c r="T226" s="47">
        <f>'2.店舗情報'!S228</f>
        <v>0</v>
      </c>
      <c r="U226" s="47">
        <f>'2.店舗情報'!T228</f>
        <v>0</v>
      </c>
      <c r="V226" s="47">
        <f>'2.店舗情報'!V228</f>
        <v>0</v>
      </c>
      <c r="W226" s="48" t="str">
        <f>IF('2.店舗情報'!W228="","",'2.店舗情報'!W228)</f>
        <v/>
      </c>
      <c r="X226" s="47">
        <f>'2.店舗情報'!X228</f>
        <v>0</v>
      </c>
      <c r="Y226" s="49" t="str">
        <f>IF('2.店舗情報'!Y228="","",'2.店舗情報'!Y228)</f>
        <v/>
      </c>
      <c r="Z226" s="47">
        <f>'2.店舗情報'!Z228</f>
        <v>0</v>
      </c>
      <c r="AA226" s="50" t="str">
        <f>IF('2.店舗情報'!AA228="","",'2.店舗情報'!AA228)</f>
        <v/>
      </c>
      <c r="AB226" s="47">
        <f>'2.店舗情報'!AB228</f>
        <v>0</v>
      </c>
      <c r="AC226" s="47">
        <f>'2.店舗情報'!AC228</f>
        <v>0</v>
      </c>
      <c r="AD226" s="47">
        <f>'2.店舗情報'!Y228</f>
        <v>0</v>
      </c>
      <c r="AE226" s="47">
        <f>'2.店舗情報'!Z228</f>
        <v>0</v>
      </c>
      <c r="AF226" s="47">
        <f>'2.店舗情報'!AA228</f>
        <v>0</v>
      </c>
      <c r="AG226" s="47">
        <f>'2.店舗情報'!AB228</f>
        <v>0</v>
      </c>
    </row>
    <row r="227" spans="2:33">
      <c r="B227" s="47">
        <f>'2.店舗情報'!A229</f>
        <v>0</v>
      </c>
      <c r="C227" s="47">
        <f>'2.店舗情報'!B229</f>
        <v>0</v>
      </c>
      <c r="D227" s="47">
        <f>'2.店舗情報'!C229</f>
        <v>0</v>
      </c>
      <c r="E227" s="47">
        <f>'2.店舗情報'!D229</f>
        <v>0</v>
      </c>
      <c r="F227" s="47">
        <f>'2.店舗情報'!E229</f>
        <v>0</v>
      </c>
      <c r="G227" s="47">
        <f>'2.店舗情報'!F229</f>
        <v>0</v>
      </c>
      <c r="H227" s="47">
        <f>'2.店舗情報'!G229</f>
        <v>0</v>
      </c>
      <c r="I227" s="47">
        <f>'2.店舗情報'!H229</f>
        <v>0</v>
      </c>
      <c r="J227" s="47">
        <f>'2.店舗情報'!I229</f>
        <v>0</v>
      </c>
      <c r="K227" s="47">
        <f>'2.店舗情報'!J229</f>
        <v>0</v>
      </c>
      <c r="L227" s="47">
        <f>'2.店舗情報'!K229</f>
        <v>0</v>
      </c>
      <c r="M227" s="47">
        <f>'2.店舗情報'!M229</f>
        <v>0</v>
      </c>
      <c r="N227" s="47">
        <f>'2.店舗情報'!N229</f>
        <v>0</v>
      </c>
      <c r="O227" s="47">
        <f>'2.店舗情報'!L229</f>
        <v>0</v>
      </c>
      <c r="P227" s="47">
        <f>'2.店舗情報'!O229</f>
        <v>0</v>
      </c>
      <c r="Q227" s="47">
        <f>'2.店舗情報'!P229</f>
        <v>0</v>
      </c>
      <c r="R227" s="47">
        <f>'2.店舗情報'!Q229</f>
        <v>0</v>
      </c>
      <c r="S227" s="47">
        <f>'2.店舗情報'!R229</f>
        <v>0</v>
      </c>
      <c r="T227" s="47">
        <f>'2.店舗情報'!S229</f>
        <v>0</v>
      </c>
      <c r="U227" s="47">
        <f>'2.店舗情報'!T229</f>
        <v>0</v>
      </c>
      <c r="V227" s="47">
        <f>'2.店舗情報'!V229</f>
        <v>0</v>
      </c>
      <c r="W227" s="48" t="str">
        <f>IF('2.店舗情報'!W229="","",'2.店舗情報'!W229)</f>
        <v/>
      </c>
      <c r="X227" s="47">
        <f>'2.店舗情報'!X229</f>
        <v>0</v>
      </c>
      <c r="Y227" s="49" t="str">
        <f>IF('2.店舗情報'!Y229="","",'2.店舗情報'!Y229)</f>
        <v/>
      </c>
      <c r="Z227" s="47">
        <f>'2.店舗情報'!Z229</f>
        <v>0</v>
      </c>
      <c r="AA227" s="50" t="str">
        <f>IF('2.店舗情報'!AA229="","",'2.店舗情報'!AA229)</f>
        <v/>
      </c>
      <c r="AB227" s="47">
        <f>'2.店舗情報'!AB229</f>
        <v>0</v>
      </c>
      <c r="AC227" s="47">
        <f>'2.店舗情報'!AC229</f>
        <v>0</v>
      </c>
      <c r="AD227" s="47">
        <f>'2.店舗情報'!Y229</f>
        <v>0</v>
      </c>
      <c r="AE227" s="47">
        <f>'2.店舗情報'!Z229</f>
        <v>0</v>
      </c>
      <c r="AF227" s="47">
        <f>'2.店舗情報'!AA229</f>
        <v>0</v>
      </c>
      <c r="AG227" s="47">
        <f>'2.店舗情報'!AB229</f>
        <v>0</v>
      </c>
    </row>
    <row r="228" spans="2:33">
      <c r="B228" s="47">
        <f>'2.店舗情報'!A230</f>
        <v>0</v>
      </c>
      <c r="C228" s="47">
        <f>'2.店舗情報'!B230</f>
        <v>0</v>
      </c>
      <c r="D228" s="47">
        <f>'2.店舗情報'!C230</f>
        <v>0</v>
      </c>
      <c r="E228" s="47">
        <f>'2.店舗情報'!D230</f>
        <v>0</v>
      </c>
      <c r="F228" s="47">
        <f>'2.店舗情報'!E230</f>
        <v>0</v>
      </c>
      <c r="G228" s="47">
        <f>'2.店舗情報'!F230</f>
        <v>0</v>
      </c>
      <c r="H228" s="47">
        <f>'2.店舗情報'!G230</f>
        <v>0</v>
      </c>
      <c r="I228" s="47">
        <f>'2.店舗情報'!H230</f>
        <v>0</v>
      </c>
      <c r="J228" s="47">
        <f>'2.店舗情報'!I230</f>
        <v>0</v>
      </c>
      <c r="K228" s="47">
        <f>'2.店舗情報'!J230</f>
        <v>0</v>
      </c>
      <c r="L228" s="47">
        <f>'2.店舗情報'!K230</f>
        <v>0</v>
      </c>
      <c r="M228" s="47">
        <f>'2.店舗情報'!M230</f>
        <v>0</v>
      </c>
      <c r="N228" s="47">
        <f>'2.店舗情報'!N230</f>
        <v>0</v>
      </c>
      <c r="O228" s="47">
        <f>'2.店舗情報'!L230</f>
        <v>0</v>
      </c>
      <c r="P228" s="47">
        <f>'2.店舗情報'!O230</f>
        <v>0</v>
      </c>
      <c r="Q228" s="47">
        <f>'2.店舗情報'!P230</f>
        <v>0</v>
      </c>
      <c r="R228" s="47">
        <f>'2.店舗情報'!Q230</f>
        <v>0</v>
      </c>
      <c r="S228" s="47">
        <f>'2.店舗情報'!R230</f>
        <v>0</v>
      </c>
      <c r="T228" s="47">
        <f>'2.店舗情報'!S230</f>
        <v>0</v>
      </c>
      <c r="U228" s="47">
        <f>'2.店舗情報'!T230</f>
        <v>0</v>
      </c>
      <c r="V228" s="47">
        <f>'2.店舗情報'!V230</f>
        <v>0</v>
      </c>
      <c r="W228" s="48" t="str">
        <f>IF('2.店舗情報'!W230="","",'2.店舗情報'!W230)</f>
        <v/>
      </c>
      <c r="X228" s="47">
        <f>'2.店舗情報'!X230</f>
        <v>0</v>
      </c>
      <c r="Y228" s="49" t="str">
        <f>IF('2.店舗情報'!Y230="","",'2.店舗情報'!Y230)</f>
        <v/>
      </c>
      <c r="Z228" s="47">
        <f>'2.店舗情報'!Z230</f>
        <v>0</v>
      </c>
      <c r="AA228" s="50" t="str">
        <f>IF('2.店舗情報'!AA230="","",'2.店舗情報'!AA230)</f>
        <v/>
      </c>
      <c r="AB228" s="47">
        <f>'2.店舗情報'!AB230</f>
        <v>0</v>
      </c>
      <c r="AC228" s="47">
        <f>'2.店舗情報'!AC230</f>
        <v>0</v>
      </c>
      <c r="AD228" s="47">
        <f>'2.店舗情報'!Y230</f>
        <v>0</v>
      </c>
      <c r="AE228" s="47">
        <f>'2.店舗情報'!Z230</f>
        <v>0</v>
      </c>
      <c r="AF228" s="47">
        <f>'2.店舗情報'!AA230</f>
        <v>0</v>
      </c>
      <c r="AG228" s="47">
        <f>'2.店舗情報'!AB230</f>
        <v>0</v>
      </c>
    </row>
    <row r="229" spans="2:33">
      <c r="B229" s="47">
        <f>'2.店舗情報'!A231</f>
        <v>0</v>
      </c>
      <c r="C229" s="47">
        <f>'2.店舗情報'!B231</f>
        <v>0</v>
      </c>
      <c r="D229" s="47">
        <f>'2.店舗情報'!C231</f>
        <v>0</v>
      </c>
      <c r="E229" s="47">
        <f>'2.店舗情報'!D231</f>
        <v>0</v>
      </c>
      <c r="F229" s="47">
        <f>'2.店舗情報'!E231</f>
        <v>0</v>
      </c>
      <c r="G229" s="47">
        <f>'2.店舗情報'!F231</f>
        <v>0</v>
      </c>
      <c r="H229" s="47">
        <f>'2.店舗情報'!G231</f>
        <v>0</v>
      </c>
      <c r="I229" s="47">
        <f>'2.店舗情報'!H231</f>
        <v>0</v>
      </c>
      <c r="J229" s="47">
        <f>'2.店舗情報'!I231</f>
        <v>0</v>
      </c>
      <c r="K229" s="47">
        <f>'2.店舗情報'!J231</f>
        <v>0</v>
      </c>
      <c r="L229" s="47">
        <f>'2.店舗情報'!K231</f>
        <v>0</v>
      </c>
      <c r="M229" s="47">
        <f>'2.店舗情報'!M231</f>
        <v>0</v>
      </c>
      <c r="N229" s="47">
        <f>'2.店舗情報'!N231</f>
        <v>0</v>
      </c>
      <c r="O229" s="47">
        <f>'2.店舗情報'!L231</f>
        <v>0</v>
      </c>
      <c r="P229" s="47">
        <f>'2.店舗情報'!O231</f>
        <v>0</v>
      </c>
      <c r="Q229" s="47">
        <f>'2.店舗情報'!P231</f>
        <v>0</v>
      </c>
      <c r="R229" s="47">
        <f>'2.店舗情報'!Q231</f>
        <v>0</v>
      </c>
      <c r="S229" s="47">
        <f>'2.店舗情報'!R231</f>
        <v>0</v>
      </c>
      <c r="T229" s="47">
        <f>'2.店舗情報'!S231</f>
        <v>0</v>
      </c>
      <c r="U229" s="47">
        <f>'2.店舗情報'!T231</f>
        <v>0</v>
      </c>
      <c r="V229" s="47">
        <f>'2.店舗情報'!V231</f>
        <v>0</v>
      </c>
      <c r="W229" s="48" t="str">
        <f>IF('2.店舗情報'!W231="","",'2.店舗情報'!W231)</f>
        <v/>
      </c>
      <c r="X229" s="47">
        <f>'2.店舗情報'!X231</f>
        <v>0</v>
      </c>
      <c r="Y229" s="49" t="str">
        <f>IF('2.店舗情報'!Y231="","",'2.店舗情報'!Y231)</f>
        <v/>
      </c>
      <c r="Z229" s="47">
        <f>'2.店舗情報'!Z231</f>
        <v>0</v>
      </c>
      <c r="AA229" s="50" t="str">
        <f>IF('2.店舗情報'!AA231="","",'2.店舗情報'!AA231)</f>
        <v/>
      </c>
      <c r="AB229" s="47">
        <f>'2.店舗情報'!AB231</f>
        <v>0</v>
      </c>
      <c r="AC229" s="47">
        <f>'2.店舗情報'!AC231</f>
        <v>0</v>
      </c>
      <c r="AD229" s="47">
        <f>'2.店舗情報'!Y231</f>
        <v>0</v>
      </c>
      <c r="AE229" s="47">
        <f>'2.店舗情報'!Z231</f>
        <v>0</v>
      </c>
      <c r="AF229" s="47">
        <f>'2.店舗情報'!AA231</f>
        <v>0</v>
      </c>
      <c r="AG229" s="47">
        <f>'2.店舗情報'!AB231</f>
        <v>0</v>
      </c>
    </row>
    <row r="230" spans="2:33">
      <c r="B230" s="47">
        <f>'2.店舗情報'!A232</f>
        <v>0</v>
      </c>
      <c r="C230" s="47">
        <f>'2.店舗情報'!B232</f>
        <v>0</v>
      </c>
      <c r="D230" s="47">
        <f>'2.店舗情報'!C232</f>
        <v>0</v>
      </c>
      <c r="E230" s="47">
        <f>'2.店舗情報'!D232</f>
        <v>0</v>
      </c>
      <c r="F230" s="47">
        <f>'2.店舗情報'!E232</f>
        <v>0</v>
      </c>
      <c r="G230" s="47">
        <f>'2.店舗情報'!F232</f>
        <v>0</v>
      </c>
      <c r="H230" s="47">
        <f>'2.店舗情報'!G232</f>
        <v>0</v>
      </c>
      <c r="I230" s="47">
        <f>'2.店舗情報'!H232</f>
        <v>0</v>
      </c>
      <c r="J230" s="47">
        <f>'2.店舗情報'!I232</f>
        <v>0</v>
      </c>
      <c r="K230" s="47">
        <f>'2.店舗情報'!J232</f>
        <v>0</v>
      </c>
      <c r="L230" s="47">
        <f>'2.店舗情報'!K232</f>
        <v>0</v>
      </c>
      <c r="M230" s="47">
        <f>'2.店舗情報'!M232</f>
        <v>0</v>
      </c>
      <c r="N230" s="47">
        <f>'2.店舗情報'!N232</f>
        <v>0</v>
      </c>
      <c r="O230" s="47">
        <f>'2.店舗情報'!L232</f>
        <v>0</v>
      </c>
      <c r="P230" s="47">
        <f>'2.店舗情報'!O232</f>
        <v>0</v>
      </c>
      <c r="Q230" s="47">
        <f>'2.店舗情報'!P232</f>
        <v>0</v>
      </c>
      <c r="R230" s="47">
        <f>'2.店舗情報'!Q232</f>
        <v>0</v>
      </c>
      <c r="S230" s="47">
        <f>'2.店舗情報'!R232</f>
        <v>0</v>
      </c>
      <c r="T230" s="47">
        <f>'2.店舗情報'!S232</f>
        <v>0</v>
      </c>
      <c r="U230" s="47">
        <f>'2.店舗情報'!T232</f>
        <v>0</v>
      </c>
      <c r="V230" s="47">
        <f>'2.店舗情報'!V232</f>
        <v>0</v>
      </c>
      <c r="W230" s="48" t="str">
        <f>IF('2.店舗情報'!W232="","",'2.店舗情報'!W232)</f>
        <v/>
      </c>
      <c r="X230" s="47">
        <f>'2.店舗情報'!X232</f>
        <v>0</v>
      </c>
      <c r="Y230" s="49" t="str">
        <f>IF('2.店舗情報'!Y232="","",'2.店舗情報'!Y232)</f>
        <v/>
      </c>
      <c r="Z230" s="47">
        <f>'2.店舗情報'!Z232</f>
        <v>0</v>
      </c>
      <c r="AA230" s="50" t="str">
        <f>IF('2.店舗情報'!AA232="","",'2.店舗情報'!AA232)</f>
        <v/>
      </c>
      <c r="AB230" s="47">
        <f>'2.店舗情報'!AB232</f>
        <v>0</v>
      </c>
      <c r="AC230" s="47">
        <f>'2.店舗情報'!AC232</f>
        <v>0</v>
      </c>
      <c r="AD230" s="47">
        <f>'2.店舗情報'!Y232</f>
        <v>0</v>
      </c>
      <c r="AE230" s="47">
        <f>'2.店舗情報'!Z232</f>
        <v>0</v>
      </c>
      <c r="AF230" s="47">
        <f>'2.店舗情報'!AA232</f>
        <v>0</v>
      </c>
      <c r="AG230" s="47">
        <f>'2.店舗情報'!AB232</f>
        <v>0</v>
      </c>
    </row>
    <row r="231" spans="2:33">
      <c r="B231" s="47">
        <f>'2.店舗情報'!A233</f>
        <v>0</v>
      </c>
      <c r="C231" s="47">
        <f>'2.店舗情報'!B233</f>
        <v>0</v>
      </c>
      <c r="D231" s="47">
        <f>'2.店舗情報'!C233</f>
        <v>0</v>
      </c>
      <c r="E231" s="47">
        <f>'2.店舗情報'!D233</f>
        <v>0</v>
      </c>
      <c r="F231" s="47">
        <f>'2.店舗情報'!E233</f>
        <v>0</v>
      </c>
      <c r="G231" s="47">
        <f>'2.店舗情報'!F233</f>
        <v>0</v>
      </c>
      <c r="H231" s="47">
        <f>'2.店舗情報'!G233</f>
        <v>0</v>
      </c>
      <c r="I231" s="47">
        <f>'2.店舗情報'!H233</f>
        <v>0</v>
      </c>
      <c r="J231" s="47">
        <f>'2.店舗情報'!I233</f>
        <v>0</v>
      </c>
      <c r="K231" s="47">
        <f>'2.店舗情報'!J233</f>
        <v>0</v>
      </c>
      <c r="L231" s="47">
        <f>'2.店舗情報'!K233</f>
        <v>0</v>
      </c>
      <c r="M231" s="47">
        <f>'2.店舗情報'!M233</f>
        <v>0</v>
      </c>
      <c r="N231" s="47">
        <f>'2.店舗情報'!N233</f>
        <v>0</v>
      </c>
      <c r="O231" s="47">
        <f>'2.店舗情報'!L233</f>
        <v>0</v>
      </c>
      <c r="P231" s="47">
        <f>'2.店舗情報'!O233</f>
        <v>0</v>
      </c>
      <c r="Q231" s="47">
        <f>'2.店舗情報'!P233</f>
        <v>0</v>
      </c>
      <c r="R231" s="47">
        <f>'2.店舗情報'!Q233</f>
        <v>0</v>
      </c>
      <c r="S231" s="47">
        <f>'2.店舗情報'!R233</f>
        <v>0</v>
      </c>
      <c r="T231" s="47">
        <f>'2.店舗情報'!S233</f>
        <v>0</v>
      </c>
      <c r="U231" s="47">
        <f>'2.店舗情報'!T233</f>
        <v>0</v>
      </c>
      <c r="V231" s="47">
        <f>'2.店舗情報'!V233</f>
        <v>0</v>
      </c>
      <c r="W231" s="48" t="str">
        <f>IF('2.店舗情報'!W233="","",'2.店舗情報'!W233)</f>
        <v/>
      </c>
      <c r="X231" s="47">
        <f>'2.店舗情報'!X233</f>
        <v>0</v>
      </c>
      <c r="Y231" s="49" t="str">
        <f>IF('2.店舗情報'!Y233="","",'2.店舗情報'!Y233)</f>
        <v/>
      </c>
      <c r="Z231" s="47">
        <f>'2.店舗情報'!Z233</f>
        <v>0</v>
      </c>
      <c r="AA231" s="50" t="str">
        <f>IF('2.店舗情報'!AA233="","",'2.店舗情報'!AA233)</f>
        <v/>
      </c>
      <c r="AB231" s="47">
        <f>'2.店舗情報'!AB233</f>
        <v>0</v>
      </c>
      <c r="AC231" s="47">
        <f>'2.店舗情報'!AC233</f>
        <v>0</v>
      </c>
      <c r="AD231" s="47">
        <f>'2.店舗情報'!Y233</f>
        <v>0</v>
      </c>
      <c r="AE231" s="47">
        <f>'2.店舗情報'!Z233</f>
        <v>0</v>
      </c>
      <c r="AF231" s="47">
        <f>'2.店舗情報'!AA233</f>
        <v>0</v>
      </c>
      <c r="AG231" s="47">
        <f>'2.店舗情報'!AB233</f>
        <v>0</v>
      </c>
    </row>
    <row r="232" spans="2:33">
      <c r="B232" s="47">
        <f>'2.店舗情報'!A234</f>
        <v>0</v>
      </c>
      <c r="C232" s="47">
        <f>'2.店舗情報'!B234</f>
        <v>0</v>
      </c>
      <c r="D232" s="47">
        <f>'2.店舗情報'!C234</f>
        <v>0</v>
      </c>
      <c r="E232" s="47">
        <f>'2.店舗情報'!D234</f>
        <v>0</v>
      </c>
      <c r="F232" s="47">
        <f>'2.店舗情報'!E234</f>
        <v>0</v>
      </c>
      <c r="G232" s="47">
        <f>'2.店舗情報'!F234</f>
        <v>0</v>
      </c>
      <c r="H232" s="47">
        <f>'2.店舗情報'!G234</f>
        <v>0</v>
      </c>
      <c r="I232" s="47">
        <f>'2.店舗情報'!H234</f>
        <v>0</v>
      </c>
      <c r="J232" s="47">
        <f>'2.店舗情報'!I234</f>
        <v>0</v>
      </c>
      <c r="K232" s="47">
        <f>'2.店舗情報'!J234</f>
        <v>0</v>
      </c>
      <c r="L232" s="47">
        <f>'2.店舗情報'!K234</f>
        <v>0</v>
      </c>
      <c r="M232" s="47">
        <f>'2.店舗情報'!M234</f>
        <v>0</v>
      </c>
      <c r="N232" s="47">
        <f>'2.店舗情報'!N234</f>
        <v>0</v>
      </c>
      <c r="O232" s="47">
        <f>'2.店舗情報'!L234</f>
        <v>0</v>
      </c>
      <c r="P232" s="47">
        <f>'2.店舗情報'!O234</f>
        <v>0</v>
      </c>
      <c r="Q232" s="47">
        <f>'2.店舗情報'!P234</f>
        <v>0</v>
      </c>
      <c r="R232" s="47">
        <f>'2.店舗情報'!Q234</f>
        <v>0</v>
      </c>
      <c r="S232" s="47">
        <f>'2.店舗情報'!R234</f>
        <v>0</v>
      </c>
      <c r="T232" s="47">
        <f>'2.店舗情報'!S234</f>
        <v>0</v>
      </c>
      <c r="U232" s="47">
        <f>'2.店舗情報'!T234</f>
        <v>0</v>
      </c>
      <c r="V232" s="47">
        <f>'2.店舗情報'!V234</f>
        <v>0</v>
      </c>
      <c r="W232" s="48" t="str">
        <f>IF('2.店舗情報'!W234="","",'2.店舗情報'!W234)</f>
        <v/>
      </c>
      <c r="X232" s="47">
        <f>'2.店舗情報'!X234</f>
        <v>0</v>
      </c>
      <c r="Y232" s="49" t="str">
        <f>IF('2.店舗情報'!Y234="","",'2.店舗情報'!Y234)</f>
        <v/>
      </c>
      <c r="Z232" s="47">
        <f>'2.店舗情報'!Z234</f>
        <v>0</v>
      </c>
      <c r="AA232" s="50" t="str">
        <f>IF('2.店舗情報'!AA234="","",'2.店舗情報'!AA234)</f>
        <v/>
      </c>
      <c r="AB232" s="47">
        <f>'2.店舗情報'!AB234</f>
        <v>0</v>
      </c>
      <c r="AC232" s="47">
        <f>'2.店舗情報'!AC234</f>
        <v>0</v>
      </c>
      <c r="AD232" s="47">
        <f>'2.店舗情報'!Y234</f>
        <v>0</v>
      </c>
      <c r="AE232" s="47">
        <f>'2.店舗情報'!Z234</f>
        <v>0</v>
      </c>
      <c r="AF232" s="47">
        <f>'2.店舗情報'!AA234</f>
        <v>0</v>
      </c>
      <c r="AG232" s="47">
        <f>'2.店舗情報'!AB234</f>
        <v>0</v>
      </c>
    </row>
    <row r="233" spans="2:33">
      <c r="B233" s="47">
        <f>'2.店舗情報'!A235</f>
        <v>0</v>
      </c>
      <c r="C233" s="47">
        <f>'2.店舗情報'!B235</f>
        <v>0</v>
      </c>
      <c r="D233" s="47">
        <f>'2.店舗情報'!C235</f>
        <v>0</v>
      </c>
      <c r="E233" s="47">
        <f>'2.店舗情報'!D235</f>
        <v>0</v>
      </c>
      <c r="F233" s="47">
        <f>'2.店舗情報'!E235</f>
        <v>0</v>
      </c>
      <c r="G233" s="47">
        <f>'2.店舗情報'!F235</f>
        <v>0</v>
      </c>
      <c r="H233" s="47">
        <f>'2.店舗情報'!G235</f>
        <v>0</v>
      </c>
      <c r="I233" s="47">
        <f>'2.店舗情報'!H235</f>
        <v>0</v>
      </c>
      <c r="J233" s="47">
        <f>'2.店舗情報'!I235</f>
        <v>0</v>
      </c>
      <c r="K233" s="47">
        <f>'2.店舗情報'!J235</f>
        <v>0</v>
      </c>
      <c r="L233" s="47">
        <f>'2.店舗情報'!K235</f>
        <v>0</v>
      </c>
      <c r="M233" s="47">
        <f>'2.店舗情報'!M235</f>
        <v>0</v>
      </c>
      <c r="N233" s="47">
        <f>'2.店舗情報'!N235</f>
        <v>0</v>
      </c>
      <c r="O233" s="47">
        <f>'2.店舗情報'!L235</f>
        <v>0</v>
      </c>
      <c r="P233" s="47">
        <f>'2.店舗情報'!O235</f>
        <v>0</v>
      </c>
      <c r="Q233" s="47">
        <f>'2.店舗情報'!P235</f>
        <v>0</v>
      </c>
      <c r="R233" s="47">
        <f>'2.店舗情報'!Q235</f>
        <v>0</v>
      </c>
      <c r="S233" s="47">
        <f>'2.店舗情報'!R235</f>
        <v>0</v>
      </c>
      <c r="T233" s="47">
        <f>'2.店舗情報'!S235</f>
        <v>0</v>
      </c>
      <c r="U233" s="47">
        <f>'2.店舗情報'!T235</f>
        <v>0</v>
      </c>
      <c r="V233" s="47">
        <f>'2.店舗情報'!V235</f>
        <v>0</v>
      </c>
      <c r="W233" s="48" t="str">
        <f>IF('2.店舗情報'!W235="","",'2.店舗情報'!W235)</f>
        <v/>
      </c>
      <c r="X233" s="47">
        <f>'2.店舗情報'!X235</f>
        <v>0</v>
      </c>
      <c r="Y233" s="49" t="str">
        <f>IF('2.店舗情報'!Y235="","",'2.店舗情報'!Y235)</f>
        <v/>
      </c>
      <c r="Z233" s="47">
        <f>'2.店舗情報'!Z235</f>
        <v>0</v>
      </c>
      <c r="AA233" s="50" t="str">
        <f>IF('2.店舗情報'!AA235="","",'2.店舗情報'!AA235)</f>
        <v/>
      </c>
      <c r="AB233" s="47">
        <f>'2.店舗情報'!AB235</f>
        <v>0</v>
      </c>
      <c r="AC233" s="47">
        <f>'2.店舗情報'!AC235</f>
        <v>0</v>
      </c>
      <c r="AD233" s="47">
        <f>'2.店舗情報'!Y235</f>
        <v>0</v>
      </c>
      <c r="AE233" s="47">
        <f>'2.店舗情報'!Z235</f>
        <v>0</v>
      </c>
      <c r="AF233" s="47">
        <f>'2.店舗情報'!AA235</f>
        <v>0</v>
      </c>
      <c r="AG233" s="47">
        <f>'2.店舗情報'!AB235</f>
        <v>0</v>
      </c>
    </row>
    <row r="234" spans="2:33">
      <c r="B234" s="47">
        <f>'2.店舗情報'!A236</f>
        <v>0</v>
      </c>
      <c r="C234" s="47">
        <f>'2.店舗情報'!B236</f>
        <v>0</v>
      </c>
      <c r="D234" s="47">
        <f>'2.店舗情報'!C236</f>
        <v>0</v>
      </c>
      <c r="E234" s="47">
        <f>'2.店舗情報'!D236</f>
        <v>0</v>
      </c>
      <c r="F234" s="47">
        <f>'2.店舗情報'!E236</f>
        <v>0</v>
      </c>
      <c r="G234" s="47">
        <f>'2.店舗情報'!F236</f>
        <v>0</v>
      </c>
      <c r="H234" s="47">
        <f>'2.店舗情報'!G236</f>
        <v>0</v>
      </c>
      <c r="I234" s="47">
        <f>'2.店舗情報'!H236</f>
        <v>0</v>
      </c>
      <c r="J234" s="47">
        <f>'2.店舗情報'!I236</f>
        <v>0</v>
      </c>
      <c r="K234" s="47">
        <f>'2.店舗情報'!J236</f>
        <v>0</v>
      </c>
      <c r="L234" s="47">
        <f>'2.店舗情報'!K236</f>
        <v>0</v>
      </c>
      <c r="M234" s="47">
        <f>'2.店舗情報'!M236</f>
        <v>0</v>
      </c>
      <c r="N234" s="47">
        <f>'2.店舗情報'!N236</f>
        <v>0</v>
      </c>
      <c r="O234" s="47">
        <f>'2.店舗情報'!L236</f>
        <v>0</v>
      </c>
      <c r="P234" s="47">
        <f>'2.店舗情報'!O236</f>
        <v>0</v>
      </c>
      <c r="Q234" s="47">
        <f>'2.店舗情報'!P236</f>
        <v>0</v>
      </c>
      <c r="R234" s="47">
        <f>'2.店舗情報'!Q236</f>
        <v>0</v>
      </c>
      <c r="S234" s="47">
        <f>'2.店舗情報'!R236</f>
        <v>0</v>
      </c>
      <c r="T234" s="47">
        <f>'2.店舗情報'!S236</f>
        <v>0</v>
      </c>
      <c r="U234" s="47">
        <f>'2.店舗情報'!T236</f>
        <v>0</v>
      </c>
      <c r="V234" s="47">
        <f>'2.店舗情報'!V236</f>
        <v>0</v>
      </c>
      <c r="W234" s="48" t="str">
        <f>IF('2.店舗情報'!W236="","",'2.店舗情報'!W236)</f>
        <v/>
      </c>
      <c r="X234" s="47">
        <f>'2.店舗情報'!X236</f>
        <v>0</v>
      </c>
      <c r="Y234" s="49" t="str">
        <f>IF('2.店舗情報'!Y236="","",'2.店舗情報'!Y236)</f>
        <v/>
      </c>
      <c r="Z234" s="47">
        <f>'2.店舗情報'!Z236</f>
        <v>0</v>
      </c>
      <c r="AA234" s="50" t="str">
        <f>IF('2.店舗情報'!AA236="","",'2.店舗情報'!AA236)</f>
        <v/>
      </c>
      <c r="AB234" s="47">
        <f>'2.店舗情報'!AB236</f>
        <v>0</v>
      </c>
      <c r="AC234" s="47">
        <f>'2.店舗情報'!AC236</f>
        <v>0</v>
      </c>
      <c r="AD234" s="47">
        <f>'2.店舗情報'!Y236</f>
        <v>0</v>
      </c>
      <c r="AE234" s="47">
        <f>'2.店舗情報'!Z236</f>
        <v>0</v>
      </c>
      <c r="AF234" s="47">
        <f>'2.店舗情報'!AA236</f>
        <v>0</v>
      </c>
      <c r="AG234" s="47">
        <f>'2.店舗情報'!AB236</f>
        <v>0</v>
      </c>
    </row>
    <row r="235" spans="2:33">
      <c r="B235" s="47">
        <f>'2.店舗情報'!A237</f>
        <v>0</v>
      </c>
      <c r="C235" s="47">
        <f>'2.店舗情報'!B237</f>
        <v>0</v>
      </c>
      <c r="D235" s="47">
        <f>'2.店舗情報'!C237</f>
        <v>0</v>
      </c>
      <c r="E235" s="47">
        <f>'2.店舗情報'!D237</f>
        <v>0</v>
      </c>
      <c r="F235" s="47">
        <f>'2.店舗情報'!E237</f>
        <v>0</v>
      </c>
      <c r="G235" s="47">
        <f>'2.店舗情報'!F237</f>
        <v>0</v>
      </c>
      <c r="H235" s="47">
        <f>'2.店舗情報'!G237</f>
        <v>0</v>
      </c>
      <c r="I235" s="47">
        <f>'2.店舗情報'!H237</f>
        <v>0</v>
      </c>
      <c r="J235" s="47">
        <f>'2.店舗情報'!I237</f>
        <v>0</v>
      </c>
      <c r="K235" s="47">
        <f>'2.店舗情報'!J237</f>
        <v>0</v>
      </c>
      <c r="L235" s="47">
        <f>'2.店舗情報'!K237</f>
        <v>0</v>
      </c>
      <c r="M235" s="47">
        <f>'2.店舗情報'!M237</f>
        <v>0</v>
      </c>
      <c r="N235" s="47">
        <f>'2.店舗情報'!N237</f>
        <v>0</v>
      </c>
      <c r="O235" s="47">
        <f>'2.店舗情報'!L237</f>
        <v>0</v>
      </c>
      <c r="P235" s="47">
        <f>'2.店舗情報'!O237</f>
        <v>0</v>
      </c>
      <c r="Q235" s="47">
        <f>'2.店舗情報'!P237</f>
        <v>0</v>
      </c>
      <c r="R235" s="47">
        <f>'2.店舗情報'!Q237</f>
        <v>0</v>
      </c>
      <c r="S235" s="47">
        <f>'2.店舗情報'!R237</f>
        <v>0</v>
      </c>
      <c r="T235" s="47">
        <f>'2.店舗情報'!S237</f>
        <v>0</v>
      </c>
      <c r="U235" s="47">
        <f>'2.店舗情報'!T237</f>
        <v>0</v>
      </c>
      <c r="V235" s="47">
        <f>'2.店舗情報'!V237</f>
        <v>0</v>
      </c>
      <c r="W235" s="48" t="str">
        <f>IF('2.店舗情報'!W237="","",'2.店舗情報'!W237)</f>
        <v/>
      </c>
      <c r="X235" s="47">
        <f>'2.店舗情報'!X237</f>
        <v>0</v>
      </c>
      <c r="Y235" s="49" t="str">
        <f>IF('2.店舗情報'!Y237="","",'2.店舗情報'!Y237)</f>
        <v/>
      </c>
      <c r="Z235" s="47">
        <f>'2.店舗情報'!Z237</f>
        <v>0</v>
      </c>
      <c r="AA235" s="50" t="str">
        <f>IF('2.店舗情報'!AA237="","",'2.店舗情報'!AA237)</f>
        <v/>
      </c>
      <c r="AB235" s="47">
        <f>'2.店舗情報'!AB237</f>
        <v>0</v>
      </c>
      <c r="AC235" s="47">
        <f>'2.店舗情報'!AC237</f>
        <v>0</v>
      </c>
      <c r="AD235" s="47">
        <f>'2.店舗情報'!Y237</f>
        <v>0</v>
      </c>
      <c r="AE235" s="47">
        <f>'2.店舗情報'!Z237</f>
        <v>0</v>
      </c>
      <c r="AF235" s="47">
        <f>'2.店舗情報'!AA237</f>
        <v>0</v>
      </c>
      <c r="AG235" s="47">
        <f>'2.店舗情報'!AB237</f>
        <v>0</v>
      </c>
    </row>
    <row r="236" spans="2:33">
      <c r="B236" s="47">
        <f>'2.店舗情報'!A238</f>
        <v>0</v>
      </c>
      <c r="C236" s="47">
        <f>'2.店舗情報'!B238</f>
        <v>0</v>
      </c>
      <c r="D236" s="47">
        <f>'2.店舗情報'!C238</f>
        <v>0</v>
      </c>
      <c r="E236" s="47">
        <f>'2.店舗情報'!D238</f>
        <v>0</v>
      </c>
      <c r="F236" s="47">
        <f>'2.店舗情報'!E238</f>
        <v>0</v>
      </c>
      <c r="G236" s="47">
        <f>'2.店舗情報'!F238</f>
        <v>0</v>
      </c>
      <c r="H236" s="47">
        <f>'2.店舗情報'!G238</f>
        <v>0</v>
      </c>
      <c r="I236" s="47">
        <f>'2.店舗情報'!H238</f>
        <v>0</v>
      </c>
      <c r="J236" s="47">
        <f>'2.店舗情報'!I238</f>
        <v>0</v>
      </c>
      <c r="K236" s="47">
        <f>'2.店舗情報'!J238</f>
        <v>0</v>
      </c>
      <c r="L236" s="47">
        <f>'2.店舗情報'!K238</f>
        <v>0</v>
      </c>
      <c r="M236" s="47">
        <f>'2.店舗情報'!M238</f>
        <v>0</v>
      </c>
      <c r="N236" s="47">
        <f>'2.店舗情報'!N238</f>
        <v>0</v>
      </c>
      <c r="O236" s="47">
        <f>'2.店舗情報'!L238</f>
        <v>0</v>
      </c>
      <c r="P236" s="47">
        <f>'2.店舗情報'!O238</f>
        <v>0</v>
      </c>
      <c r="Q236" s="47">
        <f>'2.店舗情報'!P238</f>
        <v>0</v>
      </c>
      <c r="R236" s="47">
        <f>'2.店舗情報'!Q238</f>
        <v>0</v>
      </c>
      <c r="S236" s="47">
        <f>'2.店舗情報'!R238</f>
        <v>0</v>
      </c>
      <c r="T236" s="47">
        <f>'2.店舗情報'!S238</f>
        <v>0</v>
      </c>
      <c r="U236" s="47">
        <f>'2.店舗情報'!T238</f>
        <v>0</v>
      </c>
      <c r="V236" s="47">
        <f>'2.店舗情報'!V238</f>
        <v>0</v>
      </c>
      <c r="W236" s="48" t="str">
        <f>IF('2.店舗情報'!W238="","",'2.店舗情報'!W238)</f>
        <v/>
      </c>
      <c r="X236" s="47">
        <f>'2.店舗情報'!X238</f>
        <v>0</v>
      </c>
      <c r="Y236" s="49" t="str">
        <f>IF('2.店舗情報'!Y238="","",'2.店舗情報'!Y238)</f>
        <v/>
      </c>
      <c r="Z236" s="47">
        <f>'2.店舗情報'!Z238</f>
        <v>0</v>
      </c>
      <c r="AA236" s="50" t="str">
        <f>IF('2.店舗情報'!AA238="","",'2.店舗情報'!AA238)</f>
        <v/>
      </c>
      <c r="AB236" s="47">
        <f>'2.店舗情報'!AB238</f>
        <v>0</v>
      </c>
      <c r="AC236" s="47">
        <f>'2.店舗情報'!AC238</f>
        <v>0</v>
      </c>
      <c r="AD236" s="47">
        <f>'2.店舗情報'!Y238</f>
        <v>0</v>
      </c>
      <c r="AE236" s="47">
        <f>'2.店舗情報'!Z238</f>
        <v>0</v>
      </c>
      <c r="AF236" s="47">
        <f>'2.店舗情報'!AA238</f>
        <v>0</v>
      </c>
      <c r="AG236" s="47">
        <f>'2.店舗情報'!AB238</f>
        <v>0</v>
      </c>
    </row>
    <row r="237" spans="2:33">
      <c r="B237" s="47">
        <f>'2.店舗情報'!A239</f>
        <v>0</v>
      </c>
      <c r="C237" s="47">
        <f>'2.店舗情報'!B239</f>
        <v>0</v>
      </c>
      <c r="D237" s="47">
        <f>'2.店舗情報'!C239</f>
        <v>0</v>
      </c>
      <c r="E237" s="47">
        <f>'2.店舗情報'!D239</f>
        <v>0</v>
      </c>
      <c r="F237" s="47">
        <f>'2.店舗情報'!E239</f>
        <v>0</v>
      </c>
      <c r="G237" s="47">
        <f>'2.店舗情報'!F239</f>
        <v>0</v>
      </c>
      <c r="H237" s="47">
        <f>'2.店舗情報'!G239</f>
        <v>0</v>
      </c>
      <c r="I237" s="47">
        <f>'2.店舗情報'!H239</f>
        <v>0</v>
      </c>
      <c r="J237" s="47">
        <f>'2.店舗情報'!I239</f>
        <v>0</v>
      </c>
      <c r="K237" s="47">
        <f>'2.店舗情報'!J239</f>
        <v>0</v>
      </c>
      <c r="L237" s="47">
        <f>'2.店舗情報'!K239</f>
        <v>0</v>
      </c>
      <c r="M237" s="47">
        <f>'2.店舗情報'!M239</f>
        <v>0</v>
      </c>
      <c r="N237" s="47">
        <f>'2.店舗情報'!N239</f>
        <v>0</v>
      </c>
      <c r="O237" s="47">
        <f>'2.店舗情報'!L239</f>
        <v>0</v>
      </c>
      <c r="P237" s="47">
        <f>'2.店舗情報'!O239</f>
        <v>0</v>
      </c>
      <c r="Q237" s="47">
        <f>'2.店舗情報'!P239</f>
        <v>0</v>
      </c>
      <c r="R237" s="47">
        <f>'2.店舗情報'!Q239</f>
        <v>0</v>
      </c>
      <c r="S237" s="47">
        <f>'2.店舗情報'!R239</f>
        <v>0</v>
      </c>
      <c r="T237" s="47">
        <f>'2.店舗情報'!S239</f>
        <v>0</v>
      </c>
      <c r="U237" s="47">
        <f>'2.店舗情報'!T239</f>
        <v>0</v>
      </c>
      <c r="V237" s="47">
        <f>'2.店舗情報'!V239</f>
        <v>0</v>
      </c>
      <c r="W237" s="48" t="str">
        <f>IF('2.店舗情報'!W239="","",'2.店舗情報'!W239)</f>
        <v/>
      </c>
      <c r="X237" s="47">
        <f>'2.店舗情報'!X239</f>
        <v>0</v>
      </c>
      <c r="Y237" s="49" t="str">
        <f>IF('2.店舗情報'!Y239="","",'2.店舗情報'!Y239)</f>
        <v/>
      </c>
      <c r="Z237" s="47">
        <f>'2.店舗情報'!Z239</f>
        <v>0</v>
      </c>
      <c r="AA237" s="50" t="str">
        <f>IF('2.店舗情報'!AA239="","",'2.店舗情報'!AA239)</f>
        <v/>
      </c>
      <c r="AB237" s="47">
        <f>'2.店舗情報'!AB239</f>
        <v>0</v>
      </c>
      <c r="AC237" s="47">
        <f>'2.店舗情報'!AC239</f>
        <v>0</v>
      </c>
      <c r="AD237" s="47">
        <f>'2.店舗情報'!Y239</f>
        <v>0</v>
      </c>
      <c r="AE237" s="47">
        <f>'2.店舗情報'!Z239</f>
        <v>0</v>
      </c>
      <c r="AF237" s="47">
        <f>'2.店舗情報'!AA239</f>
        <v>0</v>
      </c>
      <c r="AG237" s="47">
        <f>'2.店舗情報'!AB239</f>
        <v>0</v>
      </c>
    </row>
    <row r="238" spans="2:33">
      <c r="B238" s="47">
        <f>'2.店舗情報'!A240</f>
        <v>0</v>
      </c>
      <c r="C238" s="47">
        <f>'2.店舗情報'!B240</f>
        <v>0</v>
      </c>
      <c r="D238" s="47">
        <f>'2.店舗情報'!C240</f>
        <v>0</v>
      </c>
      <c r="E238" s="47">
        <f>'2.店舗情報'!D240</f>
        <v>0</v>
      </c>
      <c r="F238" s="47">
        <f>'2.店舗情報'!E240</f>
        <v>0</v>
      </c>
      <c r="G238" s="47">
        <f>'2.店舗情報'!F240</f>
        <v>0</v>
      </c>
      <c r="H238" s="47">
        <f>'2.店舗情報'!G240</f>
        <v>0</v>
      </c>
      <c r="I238" s="47">
        <f>'2.店舗情報'!H240</f>
        <v>0</v>
      </c>
      <c r="J238" s="47">
        <f>'2.店舗情報'!I240</f>
        <v>0</v>
      </c>
      <c r="K238" s="47">
        <f>'2.店舗情報'!J240</f>
        <v>0</v>
      </c>
      <c r="L238" s="47">
        <f>'2.店舗情報'!K240</f>
        <v>0</v>
      </c>
      <c r="M238" s="47">
        <f>'2.店舗情報'!M240</f>
        <v>0</v>
      </c>
      <c r="N238" s="47">
        <f>'2.店舗情報'!N240</f>
        <v>0</v>
      </c>
      <c r="O238" s="47">
        <f>'2.店舗情報'!L240</f>
        <v>0</v>
      </c>
      <c r="P238" s="47">
        <f>'2.店舗情報'!O240</f>
        <v>0</v>
      </c>
      <c r="Q238" s="47">
        <f>'2.店舗情報'!P240</f>
        <v>0</v>
      </c>
      <c r="R238" s="47">
        <f>'2.店舗情報'!Q240</f>
        <v>0</v>
      </c>
      <c r="S238" s="47">
        <f>'2.店舗情報'!R240</f>
        <v>0</v>
      </c>
      <c r="T238" s="47">
        <f>'2.店舗情報'!S240</f>
        <v>0</v>
      </c>
      <c r="U238" s="47">
        <f>'2.店舗情報'!T240</f>
        <v>0</v>
      </c>
      <c r="V238" s="47">
        <f>'2.店舗情報'!V240</f>
        <v>0</v>
      </c>
      <c r="W238" s="48" t="str">
        <f>IF('2.店舗情報'!W240="","",'2.店舗情報'!W240)</f>
        <v/>
      </c>
      <c r="X238" s="47">
        <f>'2.店舗情報'!X240</f>
        <v>0</v>
      </c>
      <c r="Y238" s="49" t="str">
        <f>IF('2.店舗情報'!Y240="","",'2.店舗情報'!Y240)</f>
        <v/>
      </c>
      <c r="Z238" s="47">
        <f>'2.店舗情報'!Z240</f>
        <v>0</v>
      </c>
      <c r="AA238" s="50" t="str">
        <f>IF('2.店舗情報'!AA240="","",'2.店舗情報'!AA240)</f>
        <v/>
      </c>
      <c r="AB238" s="47">
        <f>'2.店舗情報'!AB240</f>
        <v>0</v>
      </c>
      <c r="AC238" s="47">
        <f>'2.店舗情報'!AC240</f>
        <v>0</v>
      </c>
      <c r="AD238" s="47">
        <f>'2.店舗情報'!Y240</f>
        <v>0</v>
      </c>
      <c r="AE238" s="47">
        <f>'2.店舗情報'!Z240</f>
        <v>0</v>
      </c>
      <c r="AF238" s="47">
        <f>'2.店舗情報'!AA240</f>
        <v>0</v>
      </c>
      <c r="AG238" s="47">
        <f>'2.店舗情報'!AB240</f>
        <v>0</v>
      </c>
    </row>
    <row r="239" spans="2:33">
      <c r="B239" s="47">
        <f>'2.店舗情報'!A241</f>
        <v>0</v>
      </c>
      <c r="C239" s="47">
        <f>'2.店舗情報'!B241</f>
        <v>0</v>
      </c>
      <c r="D239" s="47">
        <f>'2.店舗情報'!C241</f>
        <v>0</v>
      </c>
      <c r="E239" s="47">
        <f>'2.店舗情報'!D241</f>
        <v>0</v>
      </c>
      <c r="F239" s="47">
        <f>'2.店舗情報'!E241</f>
        <v>0</v>
      </c>
      <c r="G239" s="47">
        <f>'2.店舗情報'!F241</f>
        <v>0</v>
      </c>
      <c r="H239" s="47">
        <f>'2.店舗情報'!G241</f>
        <v>0</v>
      </c>
      <c r="I239" s="47">
        <f>'2.店舗情報'!H241</f>
        <v>0</v>
      </c>
      <c r="J239" s="47">
        <f>'2.店舗情報'!I241</f>
        <v>0</v>
      </c>
      <c r="K239" s="47">
        <f>'2.店舗情報'!J241</f>
        <v>0</v>
      </c>
      <c r="L239" s="47">
        <f>'2.店舗情報'!K241</f>
        <v>0</v>
      </c>
      <c r="M239" s="47">
        <f>'2.店舗情報'!M241</f>
        <v>0</v>
      </c>
      <c r="N239" s="47">
        <f>'2.店舗情報'!N241</f>
        <v>0</v>
      </c>
      <c r="O239" s="47">
        <f>'2.店舗情報'!L241</f>
        <v>0</v>
      </c>
      <c r="P239" s="47">
        <f>'2.店舗情報'!O241</f>
        <v>0</v>
      </c>
      <c r="Q239" s="47">
        <f>'2.店舗情報'!P241</f>
        <v>0</v>
      </c>
      <c r="R239" s="47">
        <f>'2.店舗情報'!Q241</f>
        <v>0</v>
      </c>
      <c r="S239" s="47">
        <f>'2.店舗情報'!R241</f>
        <v>0</v>
      </c>
      <c r="T239" s="47">
        <f>'2.店舗情報'!S241</f>
        <v>0</v>
      </c>
      <c r="U239" s="47">
        <f>'2.店舗情報'!T241</f>
        <v>0</v>
      </c>
      <c r="V239" s="47">
        <f>'2.店舗情報'!V241</f>
        <v>0</v>
      </c>
      <c r="W239" s="48" t="str">
        <f>IF('2.店舗情報'!W241="","",'2.店舗情報'!W241)</f>
        <v/>
      </c>
      <c r="X239" s="47">
        <f>'2.店舗情報'!X241</f>
        <v>0</v>
      </c>
      <c r="Y239" s="49" t="str">
        <f>IF('2.店舗情報'!Y241="","",'2.店舗情報'!Y241)</f>
        <v/>
      </c>
      <c r="Z239" s="47">
        <f>'2.店舗情報'!Z241</f>
        <v>0</v>
      </c>
      <c r="AA239" s="50" t="str">
        <f>IF('2.店舗情報'!AA241="","",'2.店舗情報'!AA241)</f>
        <v/>
      </c>
      <c r="AB239" s="47">
        <f>'2.店舗情報'!AB241</f>
        <v>0</v>
      </c>
      <c r="AC239" s="47">
        <f>'2.店舗情報'!AC241</f>
        <v>0</v>
      </c>
      <c r="AD239" s="47">
        <f>'2.店舗情報'!Y241</f>
        <v>0</v>
      </c>
      <c r="AE239" s="47">
        <f>'2.店舗情報'!Z241</f>
        <v>0</v>
      </c>
      <c r="AF239" s="47">
        <f>'2.店舗情報'!AA241</f>
        <v>0</v>
      </c>
      <c r="AG239" s="47">
        <f>'2.店舗情報'!AB241</f>
        <v>0</v>
      </c>
    </row>
    <row r="240" spans="2:33">
      <c r="B240" s="47">
        <f>'2.店舗情報'!A242</f>
        <v>0</v>
      </c>
      <c r="C240" s="47">
        <f>'2.店舗情報'!B242</f>
        <v>0</v>
      </c>
      <c r="D240" s="47">
        <f>'2.店舗情報'!C242</f>
        <v>0</v>
      </c>
      <c r="E240" s="47">
        <f>'2.店舗情報'!D242</f>
        <v>0</v>
      </c>
      <c r="F240" s="47">
        <f>'2.店舗情報'!E242</f>
        <v>0</v>
      </c>
      <c r="G240" s="47">
        <f>'2.店舗情報'!F242</f>
        <v>0</v>
      </c>
      <c r="H240" s="47">
        <f>'2.店舗情報'!G242</f>
        <v>0</v>
      </c>
      <c r="I240" s="47">
        <f>'2.店舗情報'!H242</f>
        <v>0</v>
      </c>
      <c r="J240" s="47">
        <f>'2.店舗情報'!I242</f>
        <v>0</v>
      </c>
      <c r="K240" s="47">
        <f>'2.店舗情報'!J242</f>
        <v>0</v>
      </c>
      <c r="L240" s="47">
        <f>'2.店舗情報'!K242</f>
        <v>0</v>
      </c>
      <c r="M240" s="47">
        <f>'2.店舗情報'!M242</f>
        <v>0</v>
      </c>
      <c r="N240" s="47">
        <f>'2.店舗情報'!N242</f>
        <v>0</v>
      </c>
      <c r="O240" s="47">
        <f>'2.店舗情報'!L242</f>
        <v>0</v>
      </c>
      <c r="P240" s="47">
        <f>'2.店舗情報'!O242</f>
        <v>0</v>
      </c>
      <c r="Q240" s="47">
        <f>'2.店舗情報'!P242</f>
        <v>0</v>
      </c>
      <c r="R240" s="47">
        <f>'2.店舗情報'!Q242</f>
        <v>0</v>
      </c>
      <c r="S240" s="47">
        <f>'2.店舗情報'!R242</f>
        <v>0</v>
      </c>
      <c r="T240" s="47">
        <f>'2.店舗情報'!S242</f>
        <v>0</v>
      </c>
      <c r="U240" s="47">
        <f>'2.店舗情報'!T242</f>
        <v>0</v>
      </c>
      <c r="V240" s="47">
        <f>'2.店舗情報'!V242</f>
        <v>0</v>
      </c>
      <c r="W240" s="48" t="str">
        <f>IF('2.店舗情報'!W242="","",'2.店舗情報'!W242)</f>
        <v/>
      </c>
      <c r="X240" s="47">
        <f>'2.店舗情報'!X242</f>
        <v>0</v>
      </c>
      <c r="Y240" s="49" t="str">
        <f>IF('2.店舗情報'!Y242="","",'2.店舗情報'!Y242)</f>
        <v/>
      </c>
      <c r="Z240" s="47">
        <f>'2.店舗情報'!Z242</f>
        <v>0</v>
      </c>
      <c r="AA240" s="50" t="str">
        <f>IF('2.店舗情報'!AA242="","",'2.店舗情報'!AA242)</f>
        <v/>
      </c>
      <c r="AB240" s="47">
        <f>'2.店舗情報'!AB242</f>
        <v>0</v>
      </c>
      <c r="AC240" s="47">
        <f>'2.店舗情報'!AC242</f>
        <v>0</v>
      </c>
      <c r="AD240" s="47">
        <f>'2.店舗情報'!Y242</f>
        <v>0</v>
      </c>
      <c r="AE240" s="47">
        <f>'2.店舗情報'!Z242</f>
        <v>0</v>
      </c>
      <c r="AF240" s="47">
        <f>'2.店舗情報'!AA242</f>
        <v>0</v>
      </c>
      <c r="AG240" s="47">
        <f>'2.店舗情報'!AB242</f>
        <v>0</v>
      </c>
    </row>
    <row r="241" spans="2:33">
      <c r="B241" s="47">
        <f>'2.店舗情報'!A243</f>
        <v>0</v>
      </c>
      <c r="C241" s="47">
        <f>'2.店舗情報'!B243</f>
        <v>0</v>
      </c>
      <c r="D241" s="47">
        <f>'2.店舗情報'!C243</f>
        <v>0</v>
      </c>
      <c r="E241" s="47">
        <f>'2.店舗情報'!D243</f>
        <v>0</v>
      </c>
      <c r="F241" s="47">
        <f>'2.店舗情報'!E243</f>
        <v>0</v>
      </c>
      <c r="G241" s="47">
        <f>'2.店舗情報'!F243</f>
        <v>0</v>
      </c>
      <c r="H241" s="47">
        <f>'2.店舗情報'!G243</f>
        <v>0</v>
      </c>
      <c r="I241" s="47">
        <f>'2.店舗情報'!H243</f>
        <v>0</v>
      </c>
      <c r="J241" s="47">
        <f>'2.店舗情報'!I243</f>
        <v>0</v>
      </c>
      <c r="K241" s="47">
        <f>'2.店舗情報'!J243</f>
        <v>0</v>
      </c>
      <c r="L241" s="47">
        <f>'2.店舗情報'!K243</f>
        <v>0</v>
      </c>
      <c r="M241" s="47">
        <f>'2.店舗情報'!M243</f>
        <v>0</v>
      </c>
      <c r="N241" s="47">
        <f>'2.店舗情報'!N243</f>
        <v>0</v>
      </c>
      <c r="O241" s="47">
        <f>'2.店舗情報'!L243</f>
        <v>0</v>
      </c>
      <c r="P241" s="47">
        <f>'2.店舗情報'!O243</f>
        <v>0</v>
      </c>
      <c r="Q241" s="47">
        <f>'2.店舗情報'!P243</f>
        <v>0</v>
      </c>
      <c r="R241" s="47">
        <f>'2.店舗情報'!Q243</f>
        <v>0</v>
      </c>
      <c r="S241" s="47">
        <f>'2.店舗情報'!R243</f>
        <v>0</v>
      </c>
      <c r="T241" s="47">
        <f>'2.店舗情報'!S243</f>
        <v>0</v>
      </c>
      <c r="U241" s="47">
        <f>'2.店舗情報'!T243</f>
        <v>0</v>
      </c>
      <c r="V241" s="47">
        <f>'2.店舗情報'!V243</f>
        <v>0</v>
      </c>
      <c r="W241" s="48" t="str">
        <f>IF('2.店舗情報'!W243="","",'2.店舗情報'!W243)</f>
        <v/>
      </c>
      <c r="X241" s="47">
        <f>'2.店舗情報'!X243</f>
        <v>0</v>
      </c>
      <c r="Y241" s="49" t="str">
        <f>IF('2.店舗情報'!Y243="","",'2.店舗情報'!Y243)</f>
        <v/>
      </c>
      <c r="Z241" s="47">
        <f>'2.店舗情報'!Z243</f>
        <v>0</v>
      </c>
      <c r="AA241" s="50" t="str">
        <f>IF('2.店舗情報'!AA243="","",'2.店舗情報'!AA243)</f>
        <v/>
      </c>
      <c r="AB241" s="47">
        <f>'2.店舗情報'!AB243</f>
        <v>0</v>
      </c>
      <c r="AC241" s="47">
        <f>'2.店舗情報'!AC243</f>
        <v>0</v>
      </c>
      <c r="AD241" s="47">
        <f>'2.店舗情報'!Y243</f>
        <v>0</v>
      </c>
      <c r="AE241" s="47">
        <f>'2.店舗情報'!Z243</f>
        <v>0</v>
      </c>
      <c r="AF241" s="47">
        <f>'2.店舗情報'!AA243</f>
        <v>0</v>
      </c>
      <c r="AG241" s="47">
        <f>'2.店舗情報'!AB243</f>
        <v>0</v>
      </c>
    </row>
    <row r="242" spans="2:33">
      <c r="B242" s="47">
        <f>'2.店舗情報'!A244</f>
        <v>0</v>
      </c>
      <c r="C242" s="47">
        <f>'2.店舗情報'!B244</f>
        <v>0</v>
      </c>
      <c r="D242" s="47">
        <f>'2.店舗情報'!C244</f>
        <v>0</v>
      </c>
      <c r="E242" s="47">
        <f>'2.店舗情報'!D244</f>
        <v>0</v>
      </c>
      <c r="F242" s="47">
        <f>'2.店舗情報'!E244</f>
        <v>0</v>
      </c>
      <c r="G242" s="47">
        <f>'2.店舗情報'!F244</f>
        <v>0</v>
      </c>
      <c r="H242" s="47">
        <f>'2.店舗情報'!G244</f>
        <v>0</v>
      </c>
      <c r="I242" s="47">
        <f>'2.店舗情報'!H244</f>
        <v>0</v>
      </c>
      <c r="J242" s="47">
        <f>'2.店舗情報'!I244</f>
        <v>0</v>
      </c>
      <c r="K242" s="47">
        <f>'2.店舗情報'!J244</f>
        <v>0</v>
      </c>
      <c r="L242" s="47">
        <f>'2.店舗情報'!K244</f>
        <v>0</v>
      </c>
      <c r="M242" s="47">
        <f>'2.店舗情報'!M244</f>
        <v>0</v>
      </c>
      <c r="N242" s="47">
        <f>'2.店舗情報'!N244</f>
        <v>0</v>
      </c>
      <c r="O242" s="47">
        <f>'2.店舗情報'!L244</f>
        <v>0</v>
      </c>
      <c r="P242" s="47">
        <f>'2.店舗情報'!O244</f>
        <v>0</v>
      </c>
      <c r="Q242" s="47">
        <f>'2.店舗情報'!P244</f>
        <v>0</v>
      </c>
      <c r="R242" s="47">
        <f>'2.店舗情報'!Q244</f>
        <v>0</v>
      </c>
      <c r="S242" s="47">
        <f>'2.店舗情報'!R244</f>
        <v>0</v>
      </c>
      <c r="T242" s="47">
        <f>'2.店舗情報'!S244</f>
        <v>0</v>
      </c>
      <c r="U242" s="47">
        <f>'2.店舗情報'!T244</f>
        <v>0</v>
      </c>
      <c r="V242" s="47">
        <f>'2.店舗情報'!V244</f>
        <v>0</v>
      </c>
      <c r="W242" s="48" t="str">
        <f>IF('2.店舗情報'!W244="","",'2.店舗情報'!W244)</f>
        <v/>
      </c>
      <c r="X242" s="47">
        <f>'2.店舗情報'!X244</f>
        <v>0</v>
      </c>
      <c r="Y242" s="49" t="str">
        <f>IF('2.店舗情報'!Y244="","",'2.店舗情報'!Y244)</f>
        <v/>
      </c>
      <c r="Z242" s="47">
        <f>'2.店舗情報'!Z244</f>
        <v>0</v>
      </c>
      <c r="AA242" s="50" t="str">
        <f>IF('2.店舗情報'!AA244="","",'2.店舗情報'!AA244)</f>
        <v/>
      </c>
      <c r="AB242" s="47">
        <f>'2.店舗情報'!AB244</f>
        <v>0</v>
      </c>
      <c r="AC242" s="47">
        <f>'2.店舗情報'!AC244</f>
        <v>0</v>
      </c>
      <c r="AD242" s="47">
        <f>'2.店舗情報'!Y244</f>
        <v>0</v>
      </c>
      <c r="AE242" s="47">
        <f>'2.店舗情報'!Z244</f>
        <v>0</v>
      </c>
      <c r="AF242" s="47">
        <f>'2.店舗情報'!AA244</f>
        <v>0</v>
      </c>
      <c r="AG242" s="47">
        <f>'2.店舗情報'!AB244</f>
        <v>0</v>
      </c>
    </row>
    <row r="243" spans="2:33">
      <c r="B243" s="47">
        <f>'2.店舗情報'!A245</f>
        <v>0</v>
      </c>
      <c r="C243" s="47">
        <f>'2.店舗情報'!B245</f>
        <v>0</v>
      </c>
      <c r="D243" s="47">
        <f>'2.店舗情報'!C245</f>
        <v>0</v>
      </c>
      <c r="E243" s="47">
        <f>'2.店舗情報'!D245</f>
        <v>0</v>
      </c>
      <c r="F243" s="47">
        <f>'2.店舗情報'!E245</f>
        <v>0</v>
      </c>
      <c r="G243" s="47">
        <f>'2.店舗情報'!F245</f>
        <v>0</v>
      </c>
      <c r="H243" s="47">
        <f>'2.店舗情報'!G245</f>
        <v>0</v>
      </c>
      <c r="I243" s="47">
        <f>'2.店舗情報'!H245</f>
        <v>0</v>
      </c>
      <c r="J243" s="47">
        <f>'2.店舗情報'!I245</f>
        <v>0</v>
      </c>
      <c r="K243" s="47">
        <f>'2.店舗情報'!J245</f>
        <v>0</v>
      </c>
      <c r="L243" s="47">
        <f>'2.店舗情報'!K245</f>
        <v>0</v>
      </c>
      <c r="M243" s="47">
        <f>'2.店舗情報'!M245</f>
        <v>0</v>
      </c>
      <c r="N243" s="47">
        <f>'2.店舗情報'!N245</f>
        <v>0</v>
      </c>
      <c r="O243" s="47">
        <f>'2.店舗情報'!L245</f>
        <v>0</v>
      </c>
      <c r="P243" s="47">
        <f>'2.店舗情報'!O245</f>
        <v>0</v>
      </c>
      <c r="Q243" s="47">
        <f>'2.店舗情報'!P245</f>
        <v>0</v>
      </c>
      <c r="R243" s="47">
        <f>'2.店舗情報'!Q245</f>
        <v>0</v>
      </c>
      <c r="S243" s="47">
        <f>'2.店舗情報'!R245</f>
        <v>0</v>
      </c>
      <c r="T243" s="47">
        <f>'2.店舗情報'!S245</f>
        <v>0</v>
      </c>
      <c r="U243" s="47">
        <f>'2.店舗情報'!T245</f>
        <v>0</v>
      </c>
      <c r="V243" s="47">
        <f>'2.店舗情報'!V245</f>
        <v>0</v>
      </c>
      <c r="W243" s="48" t="str">
        <f>IF('2.店舗情報'!W245="","",'2.店舗情報'!W245)</f>
        <v/>
      </c>
      <c r="X243" s="47">
        <f>'2.店舗情報'!X245</f>
        <v>0</v>
      </c>
      <c r="Y243" s="49" t="str">
        <f>IF('2.店舗情報'!Y245="","",'2.店舗情報'!Y245)</f>
        <v/>
      </c>
      <c r="Z243" s="47">
        <f>'2.店舗情報'!Z245</f>
        <v>0</v>
      </c>
      <c r="AA243" s="50" t="str">
        <f>IF('2.店舗情報'!AA245="","",'2.店舗情報'!AA245)</f>
        <v/>
      </c>
      <c r="AB243" s="47">
        <f>'2.店舗情報'!AB245</f>
        <v>0</v>
      </c>
      <c r="AC243" s="47">
        <f>'2.店舗情報'!AC245</f>
        <v>0</v>
      </c>
      <c r="AD243" s="47">
        <f>'2.店舗情報'!Y245</f>
        <v>0</v>
      </c>
      <c r="AE243" s="47">
        <f>'2.店舗情報'!Z245</f>
        <v>0</v>
      </c>
      <c r="AF243" s="47">
        <f>'2.店舗情報'!AA245</f>
        <v>0</v>
      </c>
      <c r="AG243" s="47">
        <f>'2.店舗情報'!AB245</f>
        <v>0</v>
      </c>
    </row>
    <row r="244" spans="2:33">
      <c r="B244" s="47">
        <f>'2.店舗情報'!A246</f>
        <v>0</v>
      </c>
      <c r="C244" s="47">
        <f>'2.店舗情報'!B246</f>
        <v>0</v>
      </c>
      <c r="D244" s="47">
        <f>'2.店舗情報'!C246</f>
        <v>0</v>
      </c>
      <c r="E244" s="47">
        <f>'2.店舗情報'!D246</f>
        <v>0</v>
      </c>
      <c r="F244" s="47">
        <f>'2.店舗情報'!E246</f>
        <v>0</v>
      </c>
      <c r="G244" s="47">
        <f>'2.店舗情報'!F246</f>
        <v>0</v>
      </c>
      <c r="H244" s="47">
        <f>'2.店舗情報'!G246</f>
        <v>0</v>
      </c>
      <c r="I244" s="47">
        <f>'2.店舗情報'!H246</f>
        <v>0</v>
      </c>
      <c r="J244" s="47">
        <f>'2.店舗情報'!I246</f>
        <v>0</v>
      </c>
      <c r="K244" s="47">
        <f>'2.店舗情報'!J246</f>
        <v>0</v>
      </c>
      <c r="L244" s="47">
        <f>'2.店舗情報'!K246</f>
        <v>0</v>
      </c>
      <c r="M244" s="47">
        <f>'2.店舗情報'!M246</f>
        <v>0</v>
      </c>
      <c r="N244" s="47">
        <f>'2.店舗情報'!N246</f>
        <v>0</v>
      </c>
      <c r="O244" s="47">
        <f>'2.店舗情報'!L246</f>
        <v>0</v>
      </c>
      <c r="P244" s="47">
        <f>'2.店舗情報'!O246</f>
        <v>0</v>
      </c>
      <c r="Q244" s="47">
        <f>'2.店舗情報'!P246</f>
        <v>0</v>
      </c>
      <c r="R244" s="47">
        <f>'2.店舗情報'!Q246</f>
        <v>0</v>
      </c>
      <c r="S244" s="47">
        <f>'2.店舗情報'!R246</f>
        <v>0</v>
      </c>
      <c r="T244" s="47">
        <f>'2.店舗情報'!S246</f>
        <v>0</v>
      </c>
      <c r="U244" s="47">
        <f>'2.店舗情報'!T246</f>
        <v>0</v>
      </c>
      <c r="V244" s="47">
        <f>'2.店舗情報'!V246</f>
        <v>0</v>
      </c>
      <c r="W244" s="48" t="str">
        <f>IF('2.店舗情報'!W246="","",'2.店舗情報'!W246)</f>
        <v/>
      </c>
      <c r="X244" s="47">
        <f>'2.店舗情報'!X246</f>
        <v>0</v>
      </c>
      <c r="Y244" s="49" t="str">
        <f>IF('2.店舗情報'!Y246="","",'2.店舗情報'!Y246)</f>
        <v/>
      </c>
      <c r="Z244" s="47">
        <f>'2.店舗情報'!Z246</f>
        <v>0</v>
      </c>
      <c r="AA244" s="50" t="str">
        <f>IF('2.店舗情報'!AA246="","",'2.店舗情報'!AA246)</f>
        <v/>
      </c>
      <c r="AB244" s="47">
        <f>'2.店舗情報'!AB246</f>
        <v>0</v>
      </c>
      <c r="AC244" s="47">
        <f>'2.店舗情報'!AC246</f>
        <v>0</v>
      </c>
      <c r="AD244" s="47">
        <f>'2.店舗情報'!Y246</f>
        <v>0</v>
      </c>
      <c r="AE244" s="47">
        <f>'2.店舗情報'!Z246</f>
        <v>0</v>
      </c>
      <c r="AF244" s="47">
        <f>'2.店舗情報'!AA246</f>
        <v>0</v>
      </c>
      <c r="AG244" s="47">
        <f>'2.店舗情報'!AB246</f>
        <v>0</v>
      </c>
    </row>
    <row r="245" spans="2:33">
      <c r="B245" s="47">
        <f>'2.店舗情報'!A247</f>
        <v>0</v>
      </c>
      <c r="C245" s="47">
        <f>'2.店舗情報'!B247</f>
        <v>0</v>
      </c>
      <c r="D245" s="47">
        <f>'2.店舗情報'!C247</f>
        <v>0</v>
      </c>
      <c r="E245" s="47">
        <f>'2.店舗情報'!D247</f>
        <v>0</v>
      </c>
      <c r="F245" s="47">
        <f>'2.店舗情報'!E247</f>
        <v>0</v>
      </c>
      <c r="G245" s="47">
        <f>'2.店舗情報'!F247</f>
        <v>0</v>
      </c>
      <c r="H245" s="47">
        <f>'2.店舗情報'!G247</f>
        <v>0</v>
      </c>
      <c r="I245" s="47">
        <f>'2.店舗情報'!H247</f>
        <v>0</v>
      </c>
      <c r="J245" s="47">
        <f>'2.店舗情報'!I247</f>
        <v>0</v>
      </c>
      <c r="K245" s="47">
        <f>'2.店舗情報'!J247</f>
        <v>0</v>
      </c>
      <c r="L245" s="47">
        <f>'2.店舗情報'!K247</f>
        <v>0</v>
      </c>
      <c r="M245" s="47">
        <f>'2.店舗情報'!M247</f>
        <v>0</v>
      </c>
      <c r="N245" s="47">
        <f>'2.店舗情報'!N247</f>
        <v>0</v>
      </c>
      <c r="O245" s="47">
        <f>'2.店舗情報'!L247</f>
        <v>0</v>
      </c>
      <c r="P245" s="47">
        <f>'2.店舗情報'!O247</f>
        <v>0</v>
      </c>
      <c r="Q245" s="47">
        <f>'2.店舗情報'!P247</f>
        <v>0</v>
      </c>
      <c r="R245" s="47">
        <f>'2.店舗情報'!Q247</f>
        <v>0</v>
      </c>
      <c r="S245" s="47">
        <f>'2.店舗情報'!R247</f>
        <v>0</v>
      </c>
      <c r="T245" s="47">
        <f>'2.店舗情報'!S247</f>
        <v>0</v>
      </c>
      <c r="U245" s="47">
        <f>'2.店舗情報'!T247</f>
        <v>0</v>
      </c>
      <c r="V245" s="47">
        <f>'2.店舗情報'!V247</f>
        <v>0</v>
      </c>
      <c r="W245" s="48" t="str">
        <f>IF('2.店舗情報'!W247="","",'2.店舗情報'!W247)</f>
        <v/>
      </c>
      <c r="X245" s="47">
        <f>'2.店舗情報'!X247</f>
        <v>0</v>
      </c>
      <c r="Y245" s="49" t="str">
        <f>IF('2.店舗情報'!Y247="","",'2.店舗情報'!Y247)</f>
        <v/>
      </c>
      <c r="Z245" s="47">
        <f>'2.店舗情報'!Z247</f>
        <v>0</v>
      </c>
      <c r="AA245" s="50" t="str">
        <f>IF('2.店舗情報'!AA247="","",'2.店舗情報'!AA247)</f>
        <v/>
      </c>
      <c r="AB245" s="47">
        <f>'2.店舗情報'!AB247</f>
        <v>0</v>
      </c>
      <c r="AC245" s="47">
        <f>'2.店舗情報'!AC247</f>
        <v>0</v>
      </c>
      <c r="AD245" s="47">
        <f>'2.店舗情報'!Y247</f>
        <v>0</v>
      </c>
      <c r="AE245" s="47">
        <f>'2.店舗情報'!Z247</f>
        <v>0</v>
      </c>
      <c r="AF245" s="47">
        <f>'2.店舗情報'!AA247</f>
        <v>0</v>
      </c>
      <c r="AG245" s="47">
        <f>'2.店舗情報'!AB247</f>
        <v>0</v>
      </c>
    </row>
    <row r="246" spans="2:33">
      <c r="B246" s="47">
        <f>'2.店舗情報'!A248</f>
        <v>0</v>
      </c>
      <c r="C246" s="47">
        <f>'2.店舗情報'!B248</f>
        <v>0</v>
      </c>
      <c r="D246" s="47">
        <f>'2.店舗情報'!C248</f>
        <v>0</v>
      </c>
      <c r="E246" s="47">
        <f>'2.店舗情報'!D248</f>
        <v>0</v>
      </c>
      <c r="F246" s="47">
        <f>'2.店舗情報'!E248</f>
        <v>0</v>
      </c>
      <c r="G246" s="47">
        <f>'2.店舗情報'!F248</f>
        <v>0</v>
      </c>
      <c r="H246" s="47">
        <f>'2.店舗情報'!G248</f>
        <v>0</v>
      </c>
      <c r="I246" s="47">
        <f>'2.店舗情報'!H248</f>
        <v>0</v>
      </c>
      <c r="J246" s="47">
        <f>'2.店舗情報'!I248</f>
        <v>0</v>
      </c>
      <c r="K246" s="47">
        <f>'2.店舗情報'!J248</f>
        <v>0</v>
      </c>
      <c r="L246" s="47">
        <f>'2.店舗情報'!K248</f>
        <v>0</v>
      </c>
      <c r="M246" s="47">
        <f>'2.店舗情報'!M248</f>
        <v>0</v>
      </c>
      <c r="N246" s="47">
        <f>'2.店舗情報'!N248</f>
        <v>0</v>
      </c>
      <c r="O246" s="47">
        <f>'2.店舗情報'!L248</f>
        <v>0</v>
      </c>
      <c r="P246" s="47">
        <f>'2.店舗情報'!O248</f>
        <v>0</v>
      </c>
      <c r="Q246" s="47">
        <f>'2.店舗情報'!P248</f>
        <v>0</v>
      </c>
      <c r="R246" s="47">
        <f>'2.店舗情報'!Q248</f>
        <v>0</v>
      </c>
      <c r="S246" s="47">
        <f>'2.店舗情報'!R248</f>
        <v>0</v>
      </c>
      <c r="T246" s="47">
        <f>'2.店舗情報'!S248</f>
        <v>0</v>
      </c>
      <c r="U246" s="47">
        <f>'2.店舗情報'!T248</f>
        <v>0</v>
      </c>
      <c r="V246" s="47">
        <f>'2.店舗情報'!V248</f>
        <v>0</v>
      </c>
      <c r="W246" s="48" t="str">
        <f>IF('2.店舗情報'!W248="","",'2.店舗情報'!W248)</f>
        <v/>
      </c>
      <c r="X246" s="47">
        <f>'2.店舗情報'!X248</f>
        <v>0</v>
      </c>
      <c r="Y246" s="49" t="str">
        <f>IF('2.店舗情報'!Y248="","",'2.店舗情報'!Y248)</f>
        <v/>
      </c>
      <c r="Z246" s="47">
        <f>'2.店舗情報'!Z248</f>
        <v>0</v>
      </c>
      <c r="AA246" s="50" t="str">
        <f>IF('2.店舗情報'!AA248="","",'2.店舗情報'!AA248)</f>
        <v/>
      </c>
      <c r="AB246" s="47">
        <f>'2.店舗情報'!AB248</f>
        <v>0</v>
      </c>
      <c r="AC246" s="47">
        <f>'2.店舗情報'!AC248</f>
        <v>0</v>
      </c>
      <c r="AD246" s="47">
        <f>'2.店舗情報'!Y248</f>
        <v>0</v>
      </c>
      <c r="AE246" s="47">
        <f>'2.店舗情報'!Z248</f>
        <v>0</v>
      </c>
      <c r="AF246" s="47">
        <f>'2.店舗情報'!AA248</f>
        <v>0</v>
      </c>
      <c r="AG246" s="47">
        <f>'2.店舗情報'!AB248</f>
        <v>0</v>
      </c>
    </row>
    <row r="247" spans="2:33">
      <c r="B247" s="47">
        <f>'2.店舗情報'!A249</f>
        <v>0</v>
      </c>
      <c r="C247" s="47">
        <f>'2.店舗情報'!B249</f>
        <v>0</v>
      </c>
      <c r="D247" s="47">
        <f>'2.店舗情報'!C249</f>
        <v>0</v>
      </c>
      <c r="E247" s="47">
        <f>'2.店舗情報'!D249</f>
        <v>0</v>
      </c>
      <c r="F247" s="47">
        <f>'2.店舗情報'!E249</f>
        <v>0</v>
      </c>
      <c r="G247" s="47">
        <f>'2.店舗情報'!F249</f>
        <v>0</v>
      </c>
      <c r="H247" s="47">
        <f>'2.店舗情報'!G249</f>
        <v>0</v>
      </c>
      <c r="I247" s="47">
        <f>'2.店舗情報'!H249</f>
        <v>0</v>
      </c>
      <c r="J247" s="47">
        <f>'2.店舗情報'!I249</f>
        <v>0</v>
      </c>
      <c r="K247" s="47">
        <f>'2.店舗情報'!J249</f>
        <v>0</v>
      </c>
      <c r="L247" s="47">
        <f>'2.店舗情報'!K249</f>
        <v>0</v>
      </c>
      <c r="M247" s="47">
        <f>'2.店舗情報'!M249</f>
        <v>0</v>
      </c>
      <c r="N247" s="47">
        <f>'2.店舗情報'!N249</f>
        <v>0</v>
      </c>
      <c r="O247" s="47">
        <f>'2.店舗情報'!L249</f>
        <v>0</v>
      </c>
      <c r="P247" s="47">
        <f>'2.店舗情報'!O249</f>
        <v>0</v>
      </c>
      <c r="Q247" s="47">
        <f>'2.店舗情報'!P249</f>
        <v>0</v>
      </c>
      <c r="R247" s="47">
        <f>'2.店舗情報'!Q249</f>
        <v>0</v>
      </c>
      <c r="S247" s="47">
        <f>'2.店舗情報'!R249</f>
        <v>0</v>
      </c>
      <c r="T247" s="47">
        <f>'2.店舗情報'!S249</f>
        <v>0</v>
      </c>
      <c r="U247" s="47">
        <f>'2.店舗情報'!T249</f>
        <v>0</v>
      </c>
      <c r="V247" s="47">
        <f>'2.店舗情報'!V249</f>
        <v>0</v>
      </c>
      <c r="W247" s="48" t="str">
        <f>IF('2.店舗情報'!W249="","",'2.店舗情報'!W249)</f>
        <v/>
      </c>
      <c r="X247" s="47">
        <f>'2.店舗情報'!X249</f>
        <v>0</v>
      </c>
      <c r="Y247" s="49" t="str">
        <f>IF('2.店舗情報'!Y249="","",'2.店舗情報'!Y249)</f>
        <v/>
      </c>
      <c r="Z247" s="47">
        <f>'2.店舗情報'!Z249</f>
        <v>0</v>
      </c>
      <c r="AA247" s="50" t="str">
        <f>IF('2.店舗情報'!AA249="","",'2.店舗情報'!AA249)</f>
        <v/>
      </c>
      <c r="AB247" s="47">
        <f>'2.店舗情報'!AB249</f>
        <v>0</v>
      </c>
      <c r="AC247" s="47">
        <f>'2.店舗情報'!AC249</f>
        <v>0</v>
      </c>
      <c r="AD247" s="47">
        <f>'2.店舗情報'!Y249</f>
        <v>0</v>
      </c>
      <c r="AE247" s="47">
        <f>'2.店舗情報'!Z249</f>
        <v>0</v>
      </c>
      <c r="AF247" s="47">
        <f>'2.店舗情報'!AA249</f>
        <v>0</v>
      </c>
      <c r="AG247" s="47">
        <f>'2.店舗情報'!AB249</f>
        <v>0</v>
      </c>
    </row>
    <row r="248" spans="2:33">
      <c r="B248" s="47">
        <f>'2.店舗情報'!A250</f>
        <v>0</v>
      </c>
      <c r="C248" s="47">
        <f>'2.店舗情報'!B250</f>
        <v>0</v>
      </c>
      <c r="D248" s="47">
        <f>'2.店舗情報'!C250</f>
        <v>0</v>
      </c>
      <c r="E248" s="47">
        <f>'2.店舗情報'!D250</f>
        <v>0</v>
      </c>
      <c r="F248" s="47">
        <f>'2.店舗情報'!E250</f>
        <v>0</v>
      </c>
      <c r="G248" s="47">
        <f>'2.店舗情報'!F250</f>
        <v>0</v>
      </c>
      <c r="H248" s="47">
        <f>'2.店舗情報'!G250</f>
        <v>0</v>
      </c>
      <c r="I248" s="47">
        <f>'2.店舗情報'!H250</f>
        <v>0</v>
      </c>
      <c r="J248" s="47">
        <f>'2.店舗情報'!I250</f>
        <v>0</v>
      </c>
      <c r="K248" s="47">
        <f>'2.店舗情報'!J250</f>
        <v>0</v>
      </c>
      <c r="L248" s="47">
        <f>'2.店舗情報'!K250</f>
        <v>0</v>
      </c>
      <c r="M248" s="47">
        <f>'2.店舗情報'!M250</f>
        <v>0</v>
      </c>
      <c r="N248" s="47">
        <f>'2.店舗情報'!N250</f>
        <v>0</v>
      </c>
      <c r="O248" s="47">
        <f>'2.店舗情報'!L250</f>
        <v>0</v>
      </c>
      <c r="P248" s="47">
        <f>'2.店舗情報'!O250</f>
        <v>0</v>
      </c>
      <c r="Q248" s="47">
        <f>'2.店舗情報'!P250</f>
        <v>0</v>
      </c>
      <c r="R248" s="47">
        <f>'2.店舗情報'!Q250</f>
        <v>0</v>
      </c>
      <c r="S248" s="47">
        <f>'2.店舗情報'!R250</f>
        <v>0</v>
      </c>
      <c r="T248" s="47">
        <f>'2.店舗情報'!S250</f>
        <v>0</v>
      </c>
      <c r="U248" s="47">
        <f>'2.店舗情報'!T250</f>
        <v>0</v>
      </c>
      <c r="V248" s="47">
        <f>'2.店舗情報'!V250</f>
        <v>0</v>
      </c>
      <c r="W248" s="48" t="str">
        <f>IF('2.店舗情報'!W250="","",'2.店舗情報'!W250)</f>
        <v/>
      </c>
      <c r="X248" s="47">
        <f>'2.店舗情報'!X250</f>
        <v>0</v>
      </c>
      <c r="Y248" s="49" t="str">
        <f>IF('2.店舗情報'!Y250="","",'2.店舗情報'!Y250)</f>
        <v/>
      </c>
      <c r="Z248" s="47">
        <f>'2.店舗情報'!Z250</f>
        <v>0</v>
      </c>
      <c r="AA248" s="50" t="str">
        <f>IF('2.店舗情報'!AA250="","",'2.店舗情報'!AA250)</f>
        <v/>
      </c>
      <c r="AB248" s="47">
        <f>'2.店舗情報'!AB250</f>
        <v>0</v>
      </c>
      <c r="AC248" s="47">
        <f>'2.店舗情報'!AC250</f>
        <v>0</v>
      </c>
      <c r="AD248" s="47">
        <f>'2.店舗情報'!Y250</f>
        <v>0</v>
      </c>
      <c r="AE248" s="47">
        <f>'2.店舗情報'!Z250</f>
        <v>0</v>
      </c>
      <c r="AF248" s="47">
        <f>'2.店舗情報'!AA250</f>
        <v>0</v>
      </c>
      <c r="AG248" s="47">
        <f>'2.店舗情報'!AB250</f>
        <v>0</v>
      </c>
    </row>
    <row r="249" spans="2:33">
      <c r="B249" s="47">
        <f>'2.店舗情報'!A251</f>
        <v>0</v>
      </c>
      <c r="C249" s="47">
        <f>'2.店舗情報'!B251</f>
        <v>0</v>
      </c>
      <c r="D249" s="47">
        <f>'2.店舗情報'!C251</f>
        <v>0</v>
      </c>
      <c r="E249" s="47">
        <f>'2.店舗情報'!D251</f>
        <v>0</v>
      </c>
      <c r="F249" s="47">
        <f>'2.店舗情報'!E251</f>
        <v>0</v>
      </c>
      <c r="G249" s="47">
        <f>'2.店舗情報'!F251</f>
        <v>0</v>
      </c>
      <c r="H249" s="47">
        <f>'2.店舗情報'!G251</f>
        <v>0</v>
      </c>
      <c r="I249" s="47">
        <f>'2.店舗情報'!H251</f>
        <v>0</v>
      </c>
      <c r="J249" s="47">
        <f>'2.店舗情報'!I251</f>
        <v>0</v>
      </c>
      <c r="K249" s="47">
        <f>'2.店舗情報'!J251</f>
        <v>0</v>
      </c>
      <c r="L249" s="47">
        <f>'2.店舗情報'!K251</f>
        <v>0</v>
      </c>
      <c r="M249" s="47">
        <f>'2.店舗情報'!M251</f>
        <v>0</v>
      </c>
      <c r="N249" s="47">
        <f>'2.店舗情報'!N251</f>
        <v>0</v>
      </c>
      <c r="O249" s="47">
        <f>'2.店舗情報'!L251</f>
        <v>0</v>
      </c>
      <c r="P249" s="47">
        <f>'2.店舗情報'!O251</f>
        <v>0</v>
      </c>
      <c r="Q249" s="47">
        <f>'2.店舗情報'!P251</f>
        <v>0</v>
      </c>
      <c r="R249" s="47">
        <f>'2.店舗情報'!Q251</f>
        <v>0</v>
      </c>
      <c r="S249" s="47">
        <f>'2.店舗情報'!R251</f>
        <v>0</v>
      </c>
      <c r="T249" s="47">
        <f>'2.店舗情報'!S251</f>
        <v>0</v>
      </c>
      <c r="U249" s="47">
        <f>'2.店舗情報'!T251</f>
        <v>0</v>
      </c>
      <c r="V249" s="47">
        <f>'2.店舗情報'!V251</f>
        <v>0</v>
      </c>
      <c r="W249" s="48" t="str">
        <f>IF('2.店舗情報'!W251="","",'2.店舗情報'!W251)</f>
        <v/>
      </c>
      <c r="X249" s="47">
        <f>'2.店舗情報'!X251</f>
        <v>0</v>
      </c>
      <c r="Y249" s="49" t="str">
        <f>IF('2.店舗情報'!Y251="","",'2.店舗情報'!Y251)</f>
        <v/>
      </c>
      <c r="Z249" s="47">
        <f>'2.店舗情報'!Z251</f>
        <v>0</v>
      </c>
      <c r="AA249" s="50" t="str">
        <f>IF('2.店舗情報'!AA251="","",'2.店舗情報'!AA251)</f>
        <v/>
      </c>
      <c r="AB249" s="47">
        <f>'2.店舗情報'!AB251</f>
        <v>0</v>
      </c>
      <c r="AC249" s="47">
        <f>'2.店舗情報'!AC251</f>
        <v>0</v>
      </c>
      <c r="AD249" s="47">
        <f>'2.店舗情報'!Y251</f>
        <v>0</v>
      </c>
      <c r="AE249" s="47">
        <f>'2.店舗情報'!Z251</f>
        <v>0</v>
      </c>
      <c r="AF249" s="47">
        <f>'2.店舗情報'!AA251</f>
        <v>0</v>
      </c>
      <c r="AG249" s="47">
        <f>'2.店舗情報'!AB251</f>
        <v>0</v>
      </c>
    </row>
    <row r="250" spans="2:33">
      <c r="B250" s="47">
        <f>'2.店舗情報'!A252</f>
        <v>0</v>
      </c>
      <c r="C250" s="47">
        <f>'2.店舗情報'!B252</f>
        <v>0</v>
      </c>
      <c r="D250" s="47">
        <f>'2.店舗情報'!C252</f>
        <v>0</v>
      </c>
      <c r="E250" s="47">
        <f>'2.店舗情報'!D252</f>
        <v>0</v>
      </c>
      <c r="F250" s="47">
        <f>'2.店舗情報'!E252</f>
        <v>0</v>
      </c>
      <c r="G250" s="47">
        <f>'2.店舗情報'!F252</f>
        <v>0</v>
      </c>
      <c r="H250" s="47">
        <f>'2.店舗情報'!G252</f>
        <v>0</v>
      </c>
      <c r="I250" s="47">
        <f>'2.店舗情報'!H252</f>
        <v>0</v>
      </c>
      <c r="J250" s="47">
        <f>'2.店舗情報'!I252</f>
        <v>0</v>
      </c>
      <c r="K250" s="47">
        <f>'2.店舗情報'!J252</f>
        <v>0</v>
      </c>
      <c r="L250" s="47">
        <f>'2.店舗情報'!K252</f>
        <v>0</v>
      </c>
      <c r="M250" s="47">
        <f>'2.店舗情報'!M252</f>
        <v>0</v>
      </c>
      <c r="N250" s="47">
        <f>'2.店舗情報'!N252</f>
        <v>0</v>
      </c>
      <c r="O250" s="47">
        <f>'2.店舗情報'!L252</f>
        <v>0</v>
      </c>
      <c r="P250" s="47">
        <f>'2.店舗情報'!O252</f>
        <v>0</v>
      </c>
      <c r="Q250" s="47">
        <f>'2.店舗情報'!P252</f>
        <v>0</v>
      </c>
      <c r="R250" s="47">
        <f>'2.店舗情報'!Q252</f>
        <v>0</v>
      </c>
      <c r="S250" s="47">
        <f>'2.店舗情報'!R252</f>
        <v>0</v>
      </c>
      <c r="T250" s="47">
        <f>'2.店舗情報'!S252</f>
        <v>0</v>
      </c>
      <c r="U250" s="47">
        <f>'2.店舗情報'!T252</f>
        <v>0</v>
      </c>
      <c r="V250" s="47">
        <f>'2.店舗情報'!V252</f>
        <v>0</v>
      </c>
      <c r="W250" s="48" t="str">
        <f>IF('2.店舗情報'!W252="","",'2.店舗情報'!W252)</f>
        <v/>
      </c>
      <c r="X250" s="47">
        <f>'2.店舗情報'!X252</f>
        <v>0</v>
      </c>
      <c r="Y250" s="49" t="str">
        <f>IF('2.店舗情報'!Y252="","",'2.店舗情報'!Y252)</f>
        <v/>
      </c>
      <c r="Z250" s="47">
        <f>'2.店舗情報'!Z252</f>
        <v>0</v>
      </c>
      <c r="AA250" s="50" t="str">
        <f>IF('2.店舗情報'!AA252="","",'2.店舗情報'!AA252)</f>
        <v/>
      </c>
      <c r="AB250" s="47">
        <f>'2.店舗情報'!AB252</f>
        <v>0</v>
      </c>
      <c r="AC250" s="47">
        <f>'2.店舗情報'!AC252</f>
        <v>0</v>
      </c>
      <c r="AD250" s="47">
        <f>'2.店舗情報'!Y252</f>
        <v>0</v>
      </c>
      <c r="AE250" s="47">
        <f>'2.店舗情報'!Z252</f>
        <v>0</v>
      </c>
      <c r="AF250" s="47">
        <f>'2.店舗情報'!AA252</f>
        <v>0</v>
      </c>
      <c r="AG250" s="47">
        <f>'2.店舗情報'!AB252</f>
        <v>0</v>
      </c>
    </row>
    <row r="251" spans="2:33">
      <c r="B251" s="47">
        <f>'2.店舗情報'!A253</f>
        <v>0</v>
      </c>
      <c r="C251" s="47">
        <f>'2.店舗情報'!B253</f>
        <v>0</v>
      </c>
      <c r="D251" s="47">
        <f>'2.店舗情報'!C253</f>
        <v>0</v>
      </c>
      <c r="E251" s="47">
        <f>'2.店舗情報'!D253</f>
        <v>0</v>
      </c>
      <c r="F251" s="47">
        <f>'2.店舗情報'!E253</f>
        <v>0</v>
      </c>
      <c r="G251" s="47">
        <f>'2.店舗情報'!F253</f>
        <v>0</v>
      </c>
      <c r="H251" s="47">
        <f>'2.店舗情報'!G253</f>
        <v>0</v>
      </c>
      <c r="I251" s="47">
        <f>'2.店舗情報'!H253</f>
        <v>0</v>
      </c>
      <c r="J251" s="47">
        <f>'2.店舗情報'!I253</f>
        <v>0</v>
      </c>
      <c r="K251" s="47">
        <f>'2.店舗情報'!J253</f>
        <v>0</v>
      </c>
      <c r="L251" s="47">
        <f>'2.店舗情報'!K253</f>
        <v>0</v>
      </c>
      <c r="M251" s="47">
        <f>'2.店舗情報'!M253</f>
        <v>0</v>
      </c>
      <c r="N251" s="47">
        <f>'2.店舗情報'!N253</f>
        <v>0</v>
      </c>
      <c r="O251" s="47">
        <f>'2.店舗情報'!L253</f>
        <v>0</v>
      </c>
      <c r="P251" s="47">
        <f>'2.店舗情報'!O253</f>
        <v>0</v>
      </c>
      <c r="Q251" s="47">
        <f>'2.店舗情報'!P253</f>
        <v>0</v>
      </c>
      <c r="R251" s="47">
        <f>'2.店舗情報'!Q253</f>
        <v>0</v>
      </c>
      <c r="S251" s="47">
        <f>'2.店舗情報'!R253</f>
        <v>0</v>
      </c>
      <c r="T251" s="47">
        <f>'2.店舗情報'!S253</f>
        <v>0</v>
      </c>
      <c r="U251" s="47">
        <f>'2.店舗情報'!T253</f>
        <v>0</v>
      </c>
      <c r="V251" s="47">
        <f>'2.店舗情報'!V253</f>
        <v>0</v>
      </c>
      <c r="W251" s="48" t="str">
        <f>IF('2.店舗情報'!W253="","",'2.店舗情報'!W253)</f>
        <v/>
      </c>
      <c r="X251" s="47">
        <f>'2.店舗情報'!X253</f>
        <v>0</v>
      </c>
      <c r="Y251" s="49" t="str">
        <f>IF('2.店舗情報'!Y253="","",'2.店舗情報'!Y253)</f>
        <v/>
      </c>
      <c r="Z251" s="47">
        <f>'2.店舗情報'!Z253</f>
        <v>0</v>
      </c>
      <c r="AA251" s="50" t="str">
        <f>IF('2.店舗情報'!AA253="","",'2.店舗情報'!AA253)</f>
        <v/>
      </c>
      <c r="AB251" s="47">
        <f>'2.店舗情報'!AB253</f>
        <v>0</v>
      </c>
      <c r="AC251" s="47">
        <f>'2.店舗情報'!AC253</f>
        <v>0</v>
      </c>
      <c r="AD251" s="47">
        <f>'2.店舗情報'!Y253</f>
        <v>0</v>
      </c>
      <c r="AE251" s="47">
        <f>'2.店舗情報'!Z253</f>
        <v>0</v>
      </c>
      <c r="AF251" s="47">
        <f>'2.店舗情報'!AA253</f>
        <v>0</v>
      </c>
      <c r="AG251" s="47">
        <f>'2.店舗情報'!AB253</f>
        <v>0</v>
      </c>
    </row>
    <row r="252" spans="2:33">
      <c r="B252" s="47">
        <f>'2.店舗情報'!A254</f>
        <v>0</v>
      </c>
      <c r="C252" s="47">
        <f>'2.店舗情報'!B254</f>
        <v>0</v>
      </c>
      <c r="D252" s="47">
        <f>'2.店舗情報'!C254</f>
        <v>0</v>
      </c>
      <c r="E252" s="47">
        <f>'2.店舗情報'!D254</f>
        <v>0</v>
      </c>
      <c r="F252" s="47">
        <f>'2.店舗情報'!E254</f>
        <v>0</v>
      </c>
      <c r="G252" s="47">
        <f>'2.店舗情報'!F254</f>
        <v>0</v>
      </c>
      <c r="H252" s="47">
        <f>'2.店舗情報'!G254</f>
        <v>0</v>
      </c>
      <c r="I252" s="47">
        <f>'2.店舗情報'!H254</f>
        <v>0</v>
      </c>
      <c r="J252" s="47">
        <f>'2.店舗情報'!I254</f>
        <v>0</v>
      </c>
      <c r="K252" s="47">
        <f>'2.店舗情報'!J254</f>
        <v>0</v>
      </c>
      <c r="L252" s="47">
        <f>'2.店舗情報'!K254</f>
        <v>0</v>
      </c>
      <c r="M252" s="47">
        <f>'2.店舗情報'!M254</f>
        <v>0</v>
      </c>
      <c r="N252" s="47">
        <f>'2.店舗情報'!N254</f>
        <v>0</v>
      </c>
      <c r="O252" s="47">
        <f>'2.店舗情報'!L254</f>
        <v>0</v>
      </c>
      <c r="P252" s="47">
        <f>'2.店舗情報'!O254</f>
        <v>0</v>
      </c>
      <c r="Q252" s="47">
        <f>'2.店舗情報'!P254</f>
        <v>0</v>
      </c>
      <c r="R252" s="47">
        <f>'2.店舗情報'!Q254</f>
        <v>0</v>
      </c>
      <c r="S252" s="47">
        <f>'2.店舗情報'!R254</f>
        <v>0</v>
      </c>
      <c r="T252" s="47">
        <f>'2.店舗情報'!S254</f>
        <v>0</v>
      </c>
      <c r="U252" s="47">
        <f>'2.店舗情報'!T254</f>
        <v>0</v>
      </c>
      <c r="V252" s="47">
        <f>'2.店舗情報'!V254</f>
        <v>0</v>
      </c>
      <c r="W252" s="48" t="str">
        <f>IF('2.店舗情報'!W254="","",'2.店舗情報'!W254)</f>
        <v/>
      </c>
      <c r="X252" s="47">
        <f>'2.店舗情報'!X254</f>
        <v>0</v>
      </c>
      <c r="Y252" s="49" t="str">
        <f>IF('2.店舗情報'!Y254="","",'2.店舗情報'!Y254)</f>
        <v/>
      </c>
      <c r="Z252" s="47">
        <f>'2.店舗情報'!Z254</f>
        <v>0</v>
      </c>
      <c r="AA252" s="50" t="str">
        <f>IF('2.店舗情報'!AA254="","",'2.店舗情報'!AA254)</f>
        <v/>
      </c>
      <c r="AB252" s="47">
        <f>'2.店舗情報'!AB254</f>
        <v>0</v>
      </c>
      <c r="AC252" s="47">
        <f>'2.店舗情報'!AC254</f>
        <v>0</v>
      </c>
      <c r="AD252" s="47">
        <f>'2.店舗情報'!Y254</f>
        <v>0</v>
      </c>
      <c r="AE252" s="47">
        <f>'2.店舗情報'!Z254</f>
        <v>0</v>
      </c>
      <c r="AF252" s="47">
        <f>'2.店舗情報'!AA254</f>
        <v>0</v>
      </c>
      <c r="AG252" s="47">
        <f>'2.店舗情報'!AB254</f>
        <v>0</v>
      </c>
    </row>
    <row r="253" spans="2:33">
      <c r="B253" s="47">
        <f>'2.店舗情報'!A255</f>
        <v>0</v>
      </c>
      <c r="C253" s="47">
        <f>'2.店舗情報'!B255</f>
        <v>0</v>
      </c>
      <c r="D253" s="47">
        <f>'2.店舗情報'!C255</f>
        <v>0</v>
      </c>
      <c r="E253" s="47">
        <f>'2.店舗情報'!D255</f>
        <v>0</v>
      </c>
      <c r="F253" s="47">
        <f>'2.店舗情報'!E255</f>
        <v>0</v>
      </c>
      <c r="G253" s="47">
        <f>'2.店舗情報'!F255</f>
        <v>0</v>
      </c>
      <c r="H253" s="47">
        <f>'2.店舗情報'!G255</f>
        <v>0</v>
      </c>
      <c r="I253" s="47">
        <f>'2.店舗情報'!H255</f>
        <v>0</v>
      </c>
      <c r="J253" s="47">
        <f>'2.店舗情報'!I255</f>
        <v>0</v>
      </c>
      <c r="K253" s="47">
        <f>'2.店舗情報'!J255</f>
        <v>0</v>
      </c>
      <c r="L253" s="47">
        <f>'2.店舗情報'!K255</f>
        <v>0</v>
      </c>
      <c r="M253" s="47">
        <f>'2.店舗情報'!M255</f>
        <v>0</v>
      </c>
      <c r="N253" s="47">
        <f>'2.店舗情報'!N255</f>
        <v>0</v>
      </c>
      <c r="O253" s="47">
        <f>'2.店舗情報'!L255</f>
        <v>0</v>
      </c>
      <c r="P253" s="47">
        <f>'2.店舗情報'!O255</f>
        <v>0</v>
      </c>
      <c r="Q253" s="47">
        <f>'2.店舗情報'!P255</f>
        <v>0</v>
      </c>
      <c r="R253" s="47">
        <f>'2.店舗情報'!Q255</f>
        <v>0</v>
      </c>
      <c r="S253" s="47">
        <f>'2.店舗情報'!R255</f>
        <v>0</v>
      </c>
      <c r="T253" s="47">
        <f>'2.店舗情報'!S255</f>
        <v>0</v>
      </c>
      <c r="U253" s="47">
        <f>'2.店舗情報'!T255</f>
        <v>0</v>
      </c>
      <c r="V253" s="47">
        <f>'2.店舗情報'!V255</f>
        <v>0</v>
      </c>
      <c r="W253" s="48" t="str">
        <f>IF('2.店舗情報'!W255="","",'2.店舗情報'!W255)</f>
        <v/>
      </c>
      <c r="X253" s="47">
        <f>'2.店舗情報'!X255</f>
        <v>0</v>
      </c>
      <c r="Y253" s="49" t="str">
        <f>IF('2.店舗情報'!Y255="","",'2.店舗情報'!Y255)</f>
        <v/>
      </c>
      <c r="Z253" s="47">
        <f>'2.店舗情報'!Z255</f>
        <v>0</v>
      </c>
      <c r="AA253" s="50" t="str">
        <f>IF('2.店舗情報'!AA255="","",'2.店舗情報'!AA255)</f>
        <v/>
      </c>
      <c r="AB253" s="47">
        <f>'2.店舗情報'!AB255</f>
        <v>0</v>
      </c>
      <c r="AC253" s="47">
        <f>'2.店舗情報'!AC255</f>
        <v>0</v>
      </c>
      <c r="AD253" s="47">
        <f>'2.店舗情報'!Y255</f>
        <v>0</v>
      </c>
      <c r="AE253" s="47">
        <f>'2.店舗情報'!Z255</f>
        <v>0</v>
      </c>
      <c r="AF253" s="47">
        <f>'2.店舗情報'!AA255</f>
        <v>0</v>
      </c>
      <c r="AG253" s="47">
        <f>'2.店舗情報'!AB255</f>
        <v>0</v>
      </c>
    </row>
    <row r="254" spans="2:33">
      <c r="B254" s="47">
        <f>'2.店舗情報'!A256</f>
        <v>0</v>
      </c>
      <c r="C254" s="47">
        <f>'2.店舗情報'!B256</f>
        <v>0</v>
      </c>
      <c r="D254" s="47">
        <f>'2.店舗情報'!C256</f>
        <v>0</v>
      </c>
      <c r="E254" s="47">
        <f>'2.店舗情報'!D256</f>
        <v>0</v>
      </c>
      <c r="F254" s="47">
        <f>'2.店舗情報'!E256</f>
        <v>0</v>
      </c>
      <c r="G254" s="47">
        <f>'2.店舗情報'!F256</f>
        <v>0</v>
      </c>
      <c r="H254" s="47">
        <f>'2.店舗情報'!G256</f>
        <v>0</v>
      </c>
      <c r="I254" s="47">
        <f>'2.店舗情報'!H256</f>
        <v>0</v>
      </c>
      <c r="J254" s="47">
        <f>'2.店舗情報'!I256</f>
        <v>0</v>
      </c>
      <c r="K254" s="47">
        <f>'2.店舗情報'!J256</f>
        <v>0</v>
      </c>
      <c r="L254" s="47">
        <f>'2.店舗情報'!K256</f>
        <v>0</v>
      </c>
      <c r="M254" s="47">
        <f>'2.店舗情報'!M256</f>
        <v>0</v>
      </c>
      <c r="N254" s="47">
        <f>'2.店舗情報'!N256</f>
        <v>0</v>
      </c>
      <c r="O254" s="47">
        <f>'2.店舗情報'!L256</f>
        <v>0</v>
      </c>
      <c r="P254" s="47">
        <f>'2.店舗情報'!O256</f>
        <v>0</v>
      </c>
      <c r="Q254" s="47">
        <f>'2.店舗情報'!P256</f>
        <v>0</v>
      </c>
      <c r="R254" s="47">
        <f>'2.店舗情報'!Q256</f>
        <v>0</v>
      </c>
      <c r="S254" s="47">
        <f>'2.店舗情報'!R256</f>
        <v>0</v>
      </c>
      <c r="T254" s="47">
        <f>'2.店舗情報'!S256</f>
        <v>0</v>
      </c>
      <c r="U254" s="47">
        <f>'2.店舗情報'!T256</f>
        <v>0</v>
      </c>
      <c r="V254" s="47">
        <f>'2.店舗情報'!V256</f>
        <v>0</v>
      </c>
      <c r="W254" s="48" t="str">
        <f>IF('2.店舗情報'!W256="","",'2.店舗情報'!W256)</f>
        <v/>
      </c>
      <c r="X254" s="47">
        <f>'2.店舗情報'!X256</f>
        <v>0</v>
      </c>
      <c r="Y254" s="49" t="str">
        <f>IF('2.店舗情報'!Y256="","",'2.店舗情報'!Y256)</f>
        <v/>
      </c>
      <c r="Z254" s="47">
        <f>'2.店舗情報'!Z256</f>
        <v>0</v>
      </c>
      <c r="AA254" s="50" t="str">
        <f>IF('2.店舗情報'!AA256="","",'2.店舗情報'!AA256)</f>
        <v/>
      </c>
      <c r="AB254" s="47">
        <f>'2.店舗情報'!AB256</f>
        <v>0</v>
      </c>
      <c r="AC254" s="47">
        <f>'2.店舗情報'!AC256</f>
        <v>0</v>
      </c>
      <c r="AD254" s="47">
        <f>'2.店舗情報'!Y256</f>
        <v>0</v>
      </c>
      <c r="AE254" s="47">
        <f>'2.店舗情報'!Z256</f>
        <v>0</v>
      </c>
      <c r="AF254" s="47">
        <f>'2.店舗情報'!AA256</f>
        <v>0</v>
      </c>
      <c r="AG254" s="47">
        <f>'2.店舗情報'!AB256</f>
        <v>0</v>
      </c>
    </row>
    <row r="255" spans="2:33">
      <c r="B255" s="47">
        <f>'2.店舗情報'!A257</f>
        <v>0</v>
      </c>
      <c r="C255" s="47">
        <f>'2.店舗情報'!B257</f>
        <v>0</v>
      </c>
      <c r="D255" s="47">
        <f>'2.店舗情報'!C257</f>
        <v>0</v>
      </c>
      <c r="E255" s="47">
        <f>'2.店舗情報'!D257</f>
        <v>0</v>
      </c>
      <c r="F255" s="47">
        <f>'2.店舗情報'!E257</f>
        <v>0</v>
      </c>
      <c r="G255" s="47">
        <f>'2.店舗情報'!F257</f>
        <v>0</v>
      </c>
      <c r="H255" s="47">
        <f>'2.店舗情報'!G257</f>
        <v>0</v>
      </c>
      <c r="I255" s="47">
        <f>'2.店舗情報'!H257</f>
        <v>0</v>
      </c>
      <c r="J255" s="47">
        <f>'2.店舗情報'!I257</f>
        <v>0</v>
      </c>
      <c r="K255" s="47">
        <f>'2.店舗情報'!J257</f>
        <v>0</v>
      </c>
      <c r="L255" s="47">
        <f>'2.店舗情報'!K257</f>
        <v>0</v>
      </c>
      <c r="M255" s="47">
        <f>'2.店舗情報'!M257</f>
        <v>0</v>
      </c>
      <c r="N255" s="47">
        <f>'2.店舗情報'!N257</f>
        <v>0</v>
      </c>
      <c r="O255" s="47">
        <f>'2.店舗情報'!L257</f>
        <v>0</v>
      </c>
      <c r="P255" s="47">
        <f>'2.店舗情報'!O257</f>
        <v>0</v>
      </c>
      <c r="Q255" s="47">
        <f>'2.店舗情報'!P257</f>
        <v>0</v>
      </c>
      <c r="R255" s="47">
        <f>'2.店舗情報'!Q257</f>
        <v>0</v>
      </c>
      <c r="S255" s="47">
        <f>'2.店舗情報'!R257</f>
        <v>0</v>
      </c>
      <c r="T255" s="47">
        <f>'2.店舗情報'!S257</f>
        <v>0</v>
      </c>
      <c r="U255" s="47">
        <f>'2.店舗情報'!T257</f>
        <v>0</v>
      </c>
      <c r="V255" s="47">
        <f>'2.店舗情報'!V257</f>
        <v>0</v>
      </c>
      <c r="W255" s="48" t="str">
        <f>IF('2.店舗情報'!W257="","",'2.店舗情報'!W257)</f>
        <v/>
      </c>
      <c r="X255" s="47">
        <f>'2.店舗情報'!X257</f>
        <v>0</v>
      </c>
      <c r="Y255" s="49" t="str">
        <f>IF('2.店舗情報'!Y257="","",'2.店舗情報'!Y257)</f>
        <v/>
      </c>
      <c r="Z255" s="47">
        <f>'2.店舗情報'!Z257</f>
        <v>0</v>
      </c>
      <c r="AA255" s="50" t="str">
        <f>IF('2.店舗情報'!AA257="","",'2.店舗情報'!AA257)</f>
        <v/>
      </c>
      <c r="AB255" s="47">
        <f>'2.店舗情報'!AB257</f>
        <v>0</v>
      </c>
      <c r="AC255" s="47">
        <f>'2.店舗情報'!AC257</f>
        <v>0</v>
      </c>
      <c r="AD255" s="47">
        <f>'2.店舗情報'!Y257</f>
        <v>0</v>
      </c>
      <c r="AE255" s="47">
        <f>'2.店舗情報'!Z257</f>
        <v>0</v>
      </c>
      <c r="AF255" s="47">
        <f>'2.店舗情報'!AA257</f>
        <v>0</v>
      </c>
      <c r="AG255" s="47">
        <f>'2.店舗情報'!AB257</f>
        <v>0</v>
      </c>
    </row>
    <row r="256" spans="2:33">
      <c r="B256" s="47">
        <f>'2.店舗情報'!A258</f>
        <v>0</v>
      </c>
      <c r="C256" s="47">
        <f>'2.店舗情報'!B258</f>
        <v>0</v>
      </c>
      <c r="D256" s="47">
        <f>'2.店舗情報'!C258</f>
        <v>0</v>
      </c>
      <c r="E256" s="47">
        <f>'2.店舗情報'!D258</f>
        <v>0</v>
      </c>
      <c r="F256" s="47">
        <f>'2.店舗情報'!E258</f>
        <v>0</v>
      </c>
      <c r="G256" s="47">
        <f>'2.店舗情報'!F258</f>
        <v>0</v>
      </c>
      <c r="H256" s="47">
        <f>'2.店舗情報'!G258</f>
        <v>0</v>
      </c>
      <c r="I256" s="47">
        <f>'2.店舗情報'!H258</f>
        <v>0</v>
      </c>
      <c r="J256" s="47">
        <f>'2.店舗情報'!I258</f>
        <v>0</v>
      </c>
      <c r="K256" s="47">
        <f>'2.店舗情報'!J258</f>
        <v>0</v>
      </c>
      <c r="L256" s="47">
        <f>'2.店舗情報'!K258</f>
        <v>0</v>
      </c>
      <c r="M256" s="47">
        <f>'2.店舗情報'!M258</f>
        <v>0</v>
      </c>
      <c r="N256" s="47">
        <f>'2.店舗情報'!N258</f>
        <v>0</v>
      </c>
      <c r="O256" s="47">
        <f>'2.店舗情報'!L258</f>
        <v>0</v>
      </c>
      <c r="P256" s="47">
        <f>'2.店舗情報'!O258</f>
        <v>0</v>
      </c>
      <c r="Q256" s="47">
        <f>'2.店舗情報'!P258</f>
        <v>0</v>
      </c>
      <c r="R256" s="47">
        <f>'2.店舗情報'!Q258</f>
        <v>0</v>
      </c>
      <c r="S256" s="47">
        <f>'2.店舗情報'!R258</f>
        <v>0</v>
      </c>
      <c r="T256" s="47">
        <f>'2.店舗情報'!S258</f>
        <v>0</v>
      </c>
      <c r="U256" s="47">
        <f>'2.店舗情報'!T258</f>
        <v>0</v>
      </c>
      <c r="V256" s="47">
        <f>'2.店舗情報'!V258</f>
        <v>0</v>
      </c>
      <c r="W256" s="48" t="str">
        <f>IF('2.店舗情報'!W258="","",'2.店舗情報'!W258)</f>
        <v/>
      </c>
      <c r="X256" s="47">
        <f>'2.店舗情報'!X258</f>
        <v>0</v>
      </c>
      <c r="Y256" s="49" t="str">
        <f>IF('2.店舗情報'!Y258="","",'2.店舗情報'!Y258)</f>
        <v/>
      </c>
      <c r="Z256" s="47">
        <f>'2.店舗情報'!Z258</f>
        <v>0</v>
      </c>
      <c r="AA256" s="50" t="str">
        <f>IF('2.店舗情報'!AA258="","",'2.店舗情報'!AA258)</f>
        <v/>
      </c>
      <c r="AB256" s="47">
        <f>'2.店舗情報'!AB258</f>
        <v>0</v>
      </c>
      <c r="AC256" s="47">
        <f>'2.店舗情報'!AC258</f>
        <v>0</v>
      </c>
      <c r="AD256" s="47">
        <f>'2.店舗情報'!Y258</f>
        <v>0</v>
      </c>
      <c r="AE256" s="47">
        <f>'2.店舗情報'!Z258</f>
        <v>0</v>
      </c>
      <c r="AF256" s="47">
        <f>'2.店舗情報'!AA258</f>
        <v>0</v>
      </c>
      <c r="AG256" s="47">
        <f>'2.店舗情報'!AB258</f>
        <v>0</v>
      </c>
    </row>
    <row r="257" spans="2:33">
      <c r="B257" s="47">
        <f>'2.店舗情報'!A259</f>
        <v>0</v>
      </c>
      <c r="C257" s="47">
        <f>'2.店舗情報'!B259</f>
        <v>0</v>
      </c>
      <c r="D257" s="47">
        <f>'2.店舗情報'!C259</f>
        <v>0</v>
      </c>
      <c r="E257" s="47">
        <f>'2.店舗情報'!D259</f>
        <v>0</v>
      </c>
      <c r="F257" s="47">
        <f>'2.店舗情報'!E259</f>
        <v>0</v>
      </c>
      <c r="G257" s="47">
        <f>'2.店舗情報'!F259</f>
        <v>0</v>
      </c>
      <c r="H257" s="47">
        <f>'2.店舗情報'!G259</f>
        <v>0</v>
      </c>
      <c r="I257" s="47">
        <f>'2.店舗情報'!H259</f>
        <v>0</v>
      </c>
      <c r="J257" s="47">
        <f>'2.店舗情報'!I259</f>
        <v>0</v>
      </c>
      <c r="K257" s="47">
        <f>'2.店舗情報'!J259</f>
        <v>0</v>
      </c>
      <c r="L257" s="47">
        <f>'2.店舗情報'!K259</f>
        <v>0</v>
      </c>
      <c r="M257" s="47">
        <f>'2.店舗情報'!M259</f>
        <v>0</v>
      </c>
      <c r="N257" s="47">
        <f>'2.店舗情報'!N259</f>
        <v>0</v>
      </c>
      <c r="O257" s="47">
        <f>'2.店舗情報'!L259</f>
        <v>0</v>
      </c>
      <c r="P257" s="47">
        <f>'2.店舗情報'!O259</f>
        <v>0</v>
      </c>
      <c r="Q257" s="47">
        <f>'2.店舗情報'!P259</f>
        <v>0</v>
      </c>
      <c r="R257" s="47">
        <f>'2.店舗情報'!Q259</f>
        <v>0</v>
      </c>
      <c r="S257" s="47">
        <f>'2.店舗情報'!R259</f>
        <v>0</v>
      </c>
      <c r="T257" s="47">
        <f>'2.店舗情報'!S259</f>
        <v>0</v>
      </c>
      <c r="U257" s="47">
        <f>'2.店舗情報'!T259</f>
        <v>0</v>
      </c>
      <c r="V257" s="47">
        <f>'2.店舗情報'!V259</f>
        <v>0</v>
      </c>
      <c r="W257" s="48" t="str">
        <f>IF('2.店舗情報'!W259="","",'2.店舗情報'!W259)</f>
        <v/>
      </c>
      <c r="X257" s="47">
        <f>'2.店舗情報'!X259</f>
        <v>0</v>
      </c>
      <c r="Y257" s="49" t="str">
        <f>IF('2.店舗情報'!Y259="","",'2.店舗情報'!Y259)</f>
        <v/>
      </c>
      <c r="Z257" s="47">
        <f>'2.店舗情報'!Z259</f>
        <v>0</v>
      </c>
      <c r="AA257" s="50" t="str">
        <f>IF('2.店舗情報'!AA259="","",'2.店舗情報'!AA259)</f>
        <v/>
      </c>
      <c r="AB257" s="47">
        <f>'2.店舗情報'!AB259</f>
        <v>0</v>
      </c>
      <c r="AC257" s="47">
        <f>'2.店舗情報'!AC259</f>
        <v>0</v>
      </c>
      <c r="AD257" s="47">
        <f>'2.店舗情報'!Y259</f>
        <v>0</v>
      </c>
      <c r="AE257" s="47">
        <f>'2.店舗情報'!Z259</f>
        <v>0</v>
      </c>
      <c r="AF257" s="47">
        <f>'2.店舗情報'!AA259</f>
        <v>0</v>
      </c>
      <c r="AG257" s="47">
        <f>'2.店舗情報'!AB259</f>
        <v>0</v>
      </c>
    </row>
    <row r="258" spans="2:33">
      <c r="B258" s="47">
        <f>'2.店舗情報'!A260</f>
        <v>0</v>
      </c>
      <c r="C258" s="47">
        <f>'2.店舗情報'!B260</f>
        <v>0</v>
      </c>
      <c r="D258" s="47">
        <f>'2.店舗情報'!C260</f>
        <v>0</v>
      </c>
      <c r="E258" s="47">
        <f>'2.店舗情報'!D260</f>
        <v>0</v>
      </c>
      <c r="F258" s="47">
        <f>'2.店舗情報'!E260</f>
        <v>0</v>
      </c>
      <c r="G258" s="47">
        <f>'2.店舗情報'!F260</f>
        <v>0</v>
      </c>
      <c r="H258" s="47">
        <f>'2.店舗情報'!G260</f>
        <v>0</v>
      </c>
      <c r="I258" s="47">
        <f>'2.店舗情報'!H260</f>
        <v>0</v>
      </c>
      <c r="J258" s="47">
        <f>'2.店舗情報'!I260</f>
        <v>0</v>
      </c>
      <c r="K258" s="47">
        <f>'2.店舗情報'!J260</f>
        <v>0</v>
      </c>
      <c r="L258" s="47">
        <f>'2.店舗情報'!K260</f>
        <v>0</v>
      </c>
      <c r="M258" s="47">
        <f>'2.店舗情報'!M260</f>
        <v>0</v>
      </c>
      <c r="N258" s="47">
        <f>'2.店舗情報'!N260</f>
        <v>0</v>
      </c>
      <c r="O258" s="47">
        <f>'2.店舗情報'!L260</f>
        <v>0</v>
      </c>
      <c r="P258" s="47">
        <f>'2.店舗情報'!O260</f>
        <v>0</v>
      </c>
      <c r="Q258" s="47">
        <f>'2.店舗情報'!P260</f>
        <v>0</v>
      </c>
      <c r="R258" s="47">
        <f>'2.店舗情報'!Q260</f>
        <v>0</v>
      </c>
      <c r="S258" s="47">
        <f>'2.店舗情報'!R260</f>
        <v>0</v>
      </c>
      <c r="T258" s="47">
        <f>'2.店舗情報'!S260</f>
        <v>0</v>
      </c>
      <c r="U258" s="47">
        <f>'2.店舗情報'!T260</f>
        <v>0</v>
      </c>
      <c r="V258" s="47">
        <f>'2.店舗情報'!V260</f>
        <v>0</v>
      </c>
      <c r="W258" s="48" t="str">
        <f>IF('2.店舗情報'!W260="","",'2.店舗情報'!W260)</f>
        <v/>
      </c>
      <c r="X258" s="47">
        <f>'2.店舗情報'!X260</f>
        <v>0</v>
      </c>
      <c r="Y258" s="49" t="str">
        <f>IF('2.店舗情報'!Y260="","",'2.店舗情報'!Y260)</f>
        <v/>
      </c>
      <c r="Z258" s="47">
        <f>'2.店舗情報'!Z260</f>
        <v>0</v>
      </c>
      <c r="AA258" s="50" t="str">
        <f>IF('2.店舗情報'!AA260="","",'2.店舗情報'!AA260)</f>
        <v/>
      </c>
      <c r="AB258" s="47">
        <f>'2.店舗情報'!AB260</f>
        <v>0</v>
      </c>
      <c r="AC258" s="47">
        <f>'2.店舗情報'!AC260</f>
        <v>0</v>
      </c>
      <c r="AD258" s="47">
        <f>'2.店舗情報'!Y260</f>
        <v>0</v>
      </c>
      <c r="AE258" s="47">
        <f>'2.店舗情報'!Z260</f>
        <v>0</v>
      </c>
      <c r="AF258" s="47">
        <f>'2.店舗情報'!AA260</f>
        <v>0</v>
      </c>
      <c r="AG258" s="47">
        <f>'2.店舗情報'!AB260</f>
        <v>0</v>
      </c>
    </row>
    <row r="259" spans="2:33">
      <c r="B259" s="47">
        <f>'2.店舗情報'!A261</f>
        <v>0</v>
      </c>
      <c r="C259" s="47">
        <f>'2.店舗情報'!B261</f>
        <v>0</v>
      </c>
      <c r="D259" s="47">
        <f>'2.店舗情報'!C261</f>
        <v>0</v>
      </c>
      <c r="E259" s="47">
        <f>'2.店舗情報'!D261</f>
        <v>0</v>
      </c>
      <c r="F259" s="47">
        <f>'2.店舗情報'!E261</f>
        <v>0</v>
      </c>
      <c r="G259" s="47">
        <f>'2.店舗情報'!F261</f>
        <v>0</v>
      </c>
      <c r="H259" s="47">
        <f>'2.店舗情報'!G261</f>
        <v>0</v>
      </c>
      <c r="I259" s="47">
        <f>'2.店舗情報'!H261</f>
        <v>0</v>
      </c>
      <c r="J259" s="47">
        <f>'2.店舗情報'!I261</f>
        <v>0</v>
      </c>
      <c r="K259" s="47">
        <f>'2.店舗情報'!J261</f>
        <v>0</v>
      </c>
      <c r="L259" s="47">
        <f>'2.店舗情報'!K261</f>
        <v>0</v>
      </c>
      <c r="M259" s="47">
        <f>'2.店舗情報'!M261</f>
        <v>0</v>
      </c>
      <c r="N259" s="47">
        <f>'2.店舗情報'!N261</f>
        <v>0</v>
      </c>
      <c r="O259" s="47">
        <f>'2.店舗情報'!L261</f>
        <v>0</v>
      </c>
      <c r="P259" s="47">
        <f>'2.店舗情報'!O261</f>
        <v>0</v>
      </c>
      <c r="Q259" s="47">
        <f>'2.店舗情報'!P261</f>
        <v>0</v>
      </c>
      <c r="R259" s="47">
        <f>'2.店舗情報'!Q261</f>
        <v>0</v>
      </c>
      <c r="S259" s="47">
        <f>'2.店舗情報'!R261</f>
        <v>0</v>
      </c>
      <c r="T259" s="47">
        <f>'2.店舗情報'!S261</f>
        <v>0</v>
      </c>
      <c r="U259" s="47">
        <f>'2.店舗情報'!T261</f>
        <v>0</v>
      </c>
      <c r="V259" s="47">
        <f>'2.店舗情報'!V261</f>
        <v>0</v>
      </c>
      <c r="W259" s="48" t="str">
        <f>IF('2.店舗情報'!W261="","",'2.店舗情報'!W261)</f>
        <v/>
      </c>
      <c r="X259" s="47">
        <f>'2.店舗情報'!X261</f>
        <v>0</v>
      </c>
      <c r="Y259" s="49" t="str">
        <f>IF('2.店舗情報'!Y261="","",'2.店舗情報'!Y261)</f>
        <v/>
      </c>
      <c r="Z259" s="47">
        <f>'2.店舗情報'!Z261</f>
        <v>0</v>
      </c>
      <c r="AA259" s="50" t="str">
        <f>IF('2.店舗情報'!AA261="","",'2.店舗情報'!AA261)</f>
        <v/>
      </c>
      <c r="AB259" s="47">
        <f>'2.店舗情報'!AB261</f>
        <v>0</v>
      </c>
      <c r="AC259" s="47">
        <f>'2.店舗情報'!AC261</f>
        <v>0</v>
      </c>
      <c r="AD259" s="47">
        <f>'2.店舗情報'!Y261</f>
        <v>0</v>
      </c>
      <c r="AE259" s="47">
        <f>'2.店舗情報'!Z261</f>
        <v>0</v>
      </c>
      <c r="AF259" s="47">
        <f>'2.店舗情報'!AA261</f>
        <v>0</v>
      </c>
      <c r="AG259" s="47">
        <f>'2.店舗情報'!AB261</f>
        <v>0</v>
      </c>
    </row>
    <row r="260" spans="2:33">
      <c r="B260" s="47">
        <f>'2.店舗情報'!A262</f>
        <v>0</v>
      </c>
      <c r="C260" s="47">
        <f>'2.店舗情報'!B262</f>
        <v>0</v>
      </c>
      <c r="D260" s="47">
        <f>'2.店舗情報'!C262</f>
        <v>0</v>
      </c>
      <c r="E260" s="47">
        <f>'2.店舗情報'!D262</f>
        <v>0</v>
      </c>
      <c r="F260" s="47">
        <f>'2.店舗情報'!E262</f>
        <v>0</v>
      </c>
      <c r="G260" s="47">
        <f>'2.店舗情報'!F262</f>
        <v>0</v>
      </c>
      <c r="H260" s="47">
        <f>'2.店舗情報'!G262</f>
        <v>0</v>
      </c>
      <c r="I260" s="47">
        <f>'2.店舗情報'!H262</f>
        <v>0</v>
      </c>
      <c r="J260" s="47">
        <f>'2.店舗情報'!I262</f>
        <v>0</v>
      </c>
      <c r="K260" s="47">
        <f>'2.店舗情報'!J262</f>
        <v>0</v>
      </c>
      <c r="L260" s="47">
        <f>'2.店舗情報'!K262</f>
        <v>0</v>
      </c>
      <c r="M260" s="47">
        <f>'2.店舗情報'!M262</f>
        <v>0</v>
      </c>
      <c r="N260" s="47">
        <f>'2.店舗情報'!N262</f>
        <v>0</v>
      </c>
      <c r="O260" s="47">
        <f>'2.店舗情報'!L262</f>
        <v>0</v>
      </c>
      <c r="P260" s="47">
        <f>'2.店舗情報'!O262</f>
        <v>0</v>
      </c>
      <c r="Q260" s="47">
        <f>'2.店舗情報'!P262</f>
        <v>0</v>
      </c>
      <c r="R260" s="47">
        <f>'2.店舗情報'!Q262</f>
        <v>0</v>
      </c>
      <c r="S260" s="47">
        <f>'2.店舗情報'!R262</f>
        <v>0</v>
      </c>
      <c r="T260" s="47">
        <f>'2.店舗情報'!S262</f>
        <v>0</v>
      </c>
      <c r="U260" s="47">
        <f>'2.店舗情報'!T262</f>
        <v>0</v>
      </c>
      <c r="V260" s="47">
        <f>'2.店舗情報'!V262</f>
        <v>0</v>
      </c>
      <c r="W260" s="48" t="str">
        <f>IF('2.店舗情報'!W262="","",'2.店舗情報'!W262)</f>
        <v/>
      </c>
      <c r="X260" s="47">
        <f>'2.店舗情報'!X262</f>
        <v>0</v>
      </c>
      <c r="Y260" s="49" t="str">
        <f>IF('2.店舗情報'!Y262="","",'2.店舗情報'!Y262)</f>
        <v/>
      </c>
      <c r="Z260" s="47">
        <f>'2.店舗情報'!Z262</f>
        <v>0</v>
      </c>
      <c r="AA260" s="50" t="str">
        <f>IF('2.店舗情報'!AA262="","",'2.店舗情報'!AA262)</f>
        <v/>
      </c>
      <c r="AB260" s="47">
        <f>'2.店舗情報'!AB262</f>
        <v>0</v>
      </c>
      <c r="AC260" s="47">
        <f>'2.店舗情報'!AC262</f>
        <v>0</v>
      </c>
      <c r="AD260" s="47">
        <f>'2.店舗情報'!Y262</f>
        <v>0</v>
      </c>
      <c r="AE260" s="47">
        <f>'2.店舗情報'!Z262</f>
        <v>0</v>
      </c>
      <c r="AF260" s="47">
        <f>'2.店舗情報'!AA262</f>
        <v>0</v>
      </c>
      <c r="AG260" s="47">
        <f>'2.店舗情報'!AB262</f>
        <v>0</v>
      </c>
    </row>
    <row r="261" spans="2:33">
      <c r="B261" s="47">
        <f>'2.店舗情報'!A263</f>
        <v>0</v>
      </c>
      <c r="C261" s="47">
        <f>'2.店舗情報'!B263</f>
        <v>0</v>
      </c>
      <c r="D261" s="47">
        <f>'2.店舗情報'!C263</f>
        <v>0</v>
      </c>
      <c r="E261" s="47">
        <f>'2.店舗情報'!D263</f>
        <v>0</v>
      </c>
      <c r="F261" s="47">
        <f>'2.店舗情報'!E263</f>
        <v>0</v>
      </c>
      <c r="G261" s="47">
        <f>'2.店舗情報'!F263</f>
        <v>0</v>
      </c>
      <c r="H261" s="47">
        <f>'2.店舗情報'!G263</f>
        <v>0</v>
      </c>
      <c r="I261" s="47">
        <f>'2.店舗情報'!H263</f>
        <v>0</v>
      </c>
      <c r="J261" s="47">
        <f>'2.店舗情報'!I263</f>
        <v>0</v>
      </c>
      <c r="K261" s="47">
        <f>'2.店舗情報'!J263</f>
        <v>0</v>
      </c>
      <c r="L261" s="47">
        <f>'2.店舗情報'!K263</f>
        <v>0</v>
      </c>
      <c r="M261" s="47">
        <f>'2.店舗情報'!M263</f>
        <v>0</v>
      </c>
      <c r="N261" s="47">
        <f>'2.店舗情報'!N263</f>
        <v>0</v>
      </c>
      <c r="O261" s="47">
        <f>'2.店舗情報'!L263</f>
        <v>0</v>
      </c>
      <c r="P261" s="47">
        <f>'2.店舗情報'!O263</f>
        <v>0</v>
      </c>
      <c r="Q261" s="47">
        <f>'2.店舗情報'!P263</f>
        <v>0</v>
      </c>
      <c r="R261" s="47">
        <f>'2.店舗情報'!Q263</f>
        <v>0</v>
      </c>
      <c r="S261" s="47">
        <f>'2.店舗情報'!R263</f>
        <v>0</v>
      </c>
      <c r="T261" s="47">
        <f>'2.店舗情報'!S263</f>
        <v>0</v>
      </c>
      <c r="U261" s="47">
        <f>'2.店舗情報'!T263</f>
        <v>0</v>
      </c>
      <c r="V261" s="47">
        <f>'2.店舗情報'!V263</f>
        <v>0</v>
      </c>
      <c r="W261" s="48" t="str">
        <f>IF('2.店舗情報'!W263="","",'2.店舗情報'!W263)</f>
        <v/>
      </c>
      <c r="X261" s="47">
        <f>'2.店舗情報'!X263</f>
        <v>0</v>
      </c>
      <c r="Y261" s="49" t="str">
        <f>IF('2.店舗情報'!Y263="","",'2.店舗情報'!Y263)</f>
        <v/>
      </c>
      <c r="Z261" s="47">
        <f>'2.店舗情報'!Z263</f>
        <v>0</v>
      </c>
      <c r="AA261" s="50" t="str">
        <f>IF('2.店舗情報'!AA263="","",'2.店舗情報'!AA263)</f>
        <v/>
      </c>
      <c r="AB261" s="47">
        <f>'2.店舗情報'!AB263</f>
        <v>0</v>
      </c>
      <c r="AC261" s="47">
        <f>'2.店舗情報'!AC263</f>
        <v>0</v>
      </c>
      <c r="AD261" s="47">
        <f>'2.店舗情報'!Y263</f>
        <v>0</v>
      </c>
      <c r="AE261" s="47">
        <f>'2.店舗情報'!Z263</f>
        <v>0</v>
      </c>
      <c r="AF261" s="47">
        <f>'2.店舗情報'!AA263</f>
        <v>0</v>
      </c>
      <c r="AG261" s="47">
        <f>'2.店舗情報'!AB263</f>
        <v>0</v>
      </c>
    </row>
    <row r="262" spans="2:33">
      <c r="B262" s="47">
        <f>'2.店舗情報'!A264</f>
        <v>0</v>
      </c>
      <c r="C262" s="47">
        <f>'2.店舗情報'!B264</f>
        <v>0</v>
      </c>
      <c r="D262" s="47">
        <f>'2.店舗情報'!C264</f>
        <v>0</v>
      </c>
      <c r="E262" s="47">
        <f>'2.店舗情報'!D264</f>
        <v>0</v>
      </c>
      <c r="F262" s="47">
        <f>'2.店舗情報'!E264</f>
        <v>0</v>
      </c>
      <c r="G262" s="47">
        <f>'2.店舗情報'!F264</f>
        <v>0</v>
      </c>
      <c r="H262" s="47">
        <f>'2.店舗情報'!G264</f>
        <v>0</v>
      </c>
      <c r="I262" s="47">
        <f>'2.店舗情報'!H264</f>
        <v>0</v>
      </c>
      <c r="J262" s="47">
        <f>'2.店舗情報'!I264</f>
        <v>0</v>
      </c>
      <c r="K262" s="47">
        <f>'2.店舗情報'!J264</f>
        <v>0</v>
      </c>
      <c r="L262" s="47">
        <f>'2.店舗情報'!K264</f>
        <v>0</v>
      </c>
      <c r="M262" s="47">
        <f>'2.店舗情報'!M264</f>
        <v>0</v>
      </c>
      <c r="N262" s="47">
        <f>'2.店舗情報'!N264</f>
        <v>0</v>
      </c>
      <c r="O262" s="47">
        <f>'2.店舗情報'!L264</f>
        <v>0</v>
      </c>
      <c r="P262" s="47">
        <f>'2.店舗情報'!O264</f>
        <v>0</v>
      </c>
      <c r="Q262" s="47">
        <f>'2.店舗情報'!P264</f>
        <v>0</v>
      </c>
      <c r="R262" s="47">
        <f>'2.店舗情報'!Q264</f>
        <v>0</v>
      </c>
      <c r="S262" s="47">
        <f>'2.店舗情報'!R264</f>
        <v>0</v>
      </c>
      <c r="T262" s="47">
        <f>'2.店舗情報'!S264</f>
        <v>0</v>
      </c>
      <c r="U262" s="47">
        <f>'2.店舗情報'!T264</f>
        <v>0</v>
      </c>
      <c r="V262" s="47">
        <f>'2.店舗情報'!V264</f>
        <v>0</v>
      </c>
      <c r="W262" s="48" t="str">
        <f>IF('2.店舗情報'!W264="","",'2.店舗情報'!W264)</f>
        <v/>
      </c>
      <c r="X262" s="47">
        <f>'2.店舗情報'!X264</f>
        <v>0</v>
      </c>
      <c r="Y262" s="49" t="str">
        <f>IF('2.店舗情報'!Y264="","",'2.店舗情報'!Y264)</f>
        <v/>
      </c>
      <c r="Z262" s="47">
        <f>'2.店舗情報'!Z264</f>
        <v>0</v>
      </c>
      <c r="AA262" s="50" t="str">
        <f>IF('2.店舗情報'!AA264="","",'2.店舗情報'!AA264)</f>
        <v/>
      </c>
      <c r="AB262" s="47">
        <f>'2.店舗情報'!AB264</f>
        <v>0</v>
      </c>
      <c r="AC262" s="47">
        <f>'2.店舗情報'!AC264</f>
        <v>0</v>
      </c>
      <c r="AD262" s="47">
        <f>'2.店舗情報'!Y264</f>
        <v>0</v>
      </c>
      <c r="AE262" s="47">
        <f>'2.店舗情報'!Z264</f>
        <v>0</v>
      </c>
      <c r="AF262" s="47">
        <f>'2.店舗情報'!AA264</f>
        <v>0</v>
      </c>
      <c r="AG262" s="47">
        <f>'2.店舗情報'!AB264</f>
        <v>0</v>
      </c>
    </row>
    <row r="263" spans="2:33">
      <c r="B263" s="47">
        <f>'2.店舗情報'!A265</f>
        <v>0</v>
      </c>
      <c r="C263" s="47">
        <f>'2.店舗情報'!B265</f>
        <v>0</v>
      </c>
      <c r="D263" s="47">
        <f>'2.店舗情報'!C265</f>
        <v>0</v>
      </c>
      <c r="E263" s="47">
        <f>'2.店舗情報'!D265</f>
        <v>0</v>
      </c>
      <c r="F263" s="47">
        <f>'2.店舗情報'!E265</f>
        <v>0</v>
      </c>
      <c r="G263" s="47">
        <f>'2.店舗情報'!F265</f>
        <v>0</v>
      </c>
      <c r="H263" s="47">
        <f>'2.店舗情報'!G265</f>
        <v>0</v>
      </c>
      <c r="I263" s="47">
        <f>'2.店舗情報'!H265</f>
        <v>0</v>
      </c>
      <c r="J263" s="47">
        <f>'2.店舗情報'!I265</f>
        <v>0</v>
      </c>
      <c r="K263" s="47">
        <f>'2.店舗情報'!J265</f>
        <v>0</v>
      </c>
      <c r="L263" s="47">
        <f>'2.店舗情報'!K265</f>
        <v>0</v>
      </c>
      <c r="M263" s="47">
        <f>'2.店舗情報'!M265</f>
        <v>0</v>
      </c>
      <c r="N263" s="47">
        <f>'2.店舗情報'!N265</f>
        <v>0</v>
      </c>
      <c r="O263" s="47">
        <f>'2.店舗情報'!L265</f>
        <v>0</v>
      </c>
      <c r="P263" s="47">
        <f>'2.店舗情報'!O265</f>
        <v>0</v>
      </c>
      <c r="Q263" s="47">
        <f>'2.店舗情報'!P265</f>
        <v>0</v>
      </c>
      <c r="R263" s="47">
        <f>'2.店舗情報'!Q265</f>
        <v>0</v>
      </c>
      <c r="S263" s="47">
        <f>'2.店舗情報'!R265</f>
        <v>0</v>
      </c>
      <c r="T263" s="47">
        <f>'2.店舗情報'!S265</f>
        <v>0</v>
      </c>
      <c r="U263" s="47">
        <f>'2.店舗情報'!T265</f>
        <v>0</v>
      </c>
      <c r="V263" s="47">
        <f>'2.店舗情報'!V265</f>
        <v>0</v>
      </c>
      <c r="W263" s="48" t="str">
        <f>IF('2.店舗情報'!W265="","",'2.店舗情報'!W265)</f>
        <v/>
      </c>
      <c r="X263" s="47">
        <f>'2.店舗情報'!X265</f>
        <v>0</v>
      </c>
      <c r="Y263" s="49" t="str">
        <f>IF('2.店舗情報'!Y265="","",'2.店舗情報'!Y265)</f>
        <v/>
      </c>
      <c r="Z263" s="47">
        <f>'2.店舗情報'!Z265</f>
        <v>0</v>
      </c>
      <c r="AA263" s="50" t="str">
        <f>IF('2.店舗情報'!AA265="","",'2.店舗情報'!AA265)</f>
        <v/>
      </c>
      <c r="AB263" s="47">
        <f>'2.店舗情報'!AB265</f>
        <v>0</v>
      </c>
      <c r="AC263" s="47">
        <f>'2.店舗情報'!AC265</f>
        <v>0</v>
      </c>
      <c r="AD263" s="47">
        <f>'2.店舗情報'!Y265</f>
        <v>0</v>
      </c>
      <c r="AE263" s="47">
        <f>'2.店舗情報'!Z265</f>
        <v>0</v>
      </c>
      <c r="AF263" s="47">
        <f>'2.店舗情報'!AA265</f>
        <v>0</v>
      </c>
      <c r="AG263" s="47">
        <f>'2.店舗情報'!AB265</f>
        <v>0</v>
      </c>
    </row>
    <row r="264" spans="2:33">
      <c r="B264" s="47">
        <f>'2.店舗情報'!A266</f>
        <v>0</v>
      </c>
      <c r="C264" s="47">
        <f>'2.店舗情報'!B266</f>
        <v>0</v>
      </c>
      <c r="D264" s="47">
        <f>'2.店舗情報'!C266</f>
        <v>0</v>
      </c>
      <c r="E264" s="47">
        <f>'2.店舗情報'!D266</f>
        <v>0</v>
      </c>
      <c r="F264" s="47">
        <f>'2.店舗情報'!E266</f>
        <v>0</v>
      </c>
      <c r="G264" s="47">
        <f>'2.店舗情報'!F266</f>
        <v>0</v>
      </c>
      <c r="H264" s="47">
        <f>'2.店舗情報'!G266</f>
        <v>0</v>
      </c>
      <c r="I264" s="47">
        <f>'2.店舗情報'!H266</f>
        <v>0</v>
      </c>
      <c r="J264" s="47">
        <f>'2.店舗情報'!I266</f>
        <v>0</v>
      </c>
      <c r="K264" s="47">
        <f>'2.店舗情報'!J266</f>
        <v>0</v>
      </c>
      <c r="L264" s="47">
        <f>'2.店舗情報'!K266</f>
        <v>0</v>
      </c>
      <c r="M264" s="47">
        <f>'2.店舗情報'!M266</f>
        <v>0</v>
      </c>
      <c r="N264" s="47">
        <f>'2.店舗情報'!N266</f>
        <v>0</v>
      </c>
      <c r="O264" s="47">
        <f>'2.店舗情報'!L266</f>
        <v>0</v>
      </c>
      <c r="P264" s="47">
        <f>'2.店舗情報'!O266</f>
        <v>0</v>
      </c>
      <c r="Q264" s="47">
        <f>'2.店舗情報'!P266</f>
        <v>0</v>
      </c>
      <c r="R264" s="47">
        <f>'2.店舗情報'!Q266</f>
        <v>0</v>
      </c>
      <c r="S264" s="47">
        <f>'2.店舗情報'!R266</f>
        <v>0</v>
      </c>
      <c r="T264" s="47">
        <f>'2.店舗情報'!S266</f>
        <v>0</v>
      </c>
      <c r="U264" s="47">
        <f>'2.店舗情報'!T266</f>
        <v>0</v>
      </c>
      <c r="V264" s="47">
        <f>'2.店舗情報'!V266</f>
        <v>0</v>
      </c>
      <c r="W264" s="48" t="str">
        <f>IF('2.店舗情報'!W266="","",'2.店舗情報'!W266)</f>
        <v/>
      </c>
      <c r="X264" s="47">
        <f>'2.店舗情報'!X266</f>
        <v>0</v>
      </c>
      <c r="Y264" s="49" t="str">
        <f>IF('2.店舗情報'!Y266="","",'2.店舗情報'!Y266)</f>
        <v/>
      </c>
      <c r="Z264" s="47">
        <f>'2.店舗情報'!Z266</f>
        <v>0</v>
      </c>
      <c r="AA264" s="50" t="str">
        <f>IF('2.店舗情報'!AA266="","",'2.店舗情報'!AA266)</f>
        <v/>
      </c>
      <c r="AB264" s="47">
        <f>'2.店舗情報'!AB266</f>
        <v>0</v>
      </c>
      <c r="AC264" s="47">
        <f>'2.店舗情報'!AC266</f>
        <v>0</v>
      </c>
      <c r="AD264" s="47">
        <f>'2.店舗情報'!Y266</f>
        <v>0</v>
      </c>
      <c r="AE264" s="47">
        <f>'2.店舗情報'!Z266</f>
        <v>0</v>
      </c>
      <c r="AF264" s="47">
        <f>'2.店舗情報'!AA266</f>
        <v>0</v>
      </c>
      <c r="AG264" s="47">
        <f>'2.店舗情報'!AB266</f>
        <v>0</v>
      </c>
    </row>
    <row r="265" spans="2:33">
      <c r="B265" s="47">
        <f>'2.店舗情報'!A267</f>
        <v>0</v>
      </c>
      <c r="C265" s="47">
        <f>'2.店舗情報'!B267</f>
        <v>0</v>
      </c>
      <c r="D265" s="47">
        <f>'2.店舗情報'!C267</f>
        <v>0</v>
      </c>
      <c r="E265" s="47">
        <f>'2.店舗情報'!D267</f>
        <v>0</v>
      </c>
      <c r="F265" s="47">
        <f>'2.店舗情報'!E267</f>
        <v>0</v>
      </c>
      <c r="G265" s="47">
        <f>'2.店舗情報'!F267</f>
        <v>0</v>
      </c>
      <c r="H265" s="47">
        <f>'2.店舗情報'!G267</f>
        <v>0</v>
      </c>
      <c r="I265" s="47">
        <f>'2.店舗情報'!H267</f>
        <v>0</v>
      </c>
      <c r="J265" s="47">
        <f>'2.店舗情報'!I267</f>
        <v>0</v>
      </c>
      <c r="K265" s="47">
        <f>'2.店舗情報'!J267</f>
        <v>0</v>
      </c>
      <c r="L265" s="47">
        <f>'2.店舗情報'!K267</f>
        <v>0</v>
      </c>
      <c r="M265" s="47">
        <f>'2.店舗情報'!M267</f>
        <v>0</v>
      </c>
      <c r="N265" s="47">
        <f>'2.店舗情報'!N267</f>
        <v>0</v>
      </c>
      <c r="O265" s="47">
        <f>'2.店舗情報'!L267</f>
        <v>0</v>
      </c>
      <c r="P265" s="47">
        <f>'2.店舗情報'!O267</f>
        <v>0</v>
      </c>
      <c r="Q265" s="47">
        <f>'2.店舗情報'!P267</f>
        <v>0</v>
      </c>
      <c r="R265" s="47">
        <f>'2.店舗情報'!Q267</f>
        <v>0</v>
      </c>
      <c r="S265" s="47">
        <f>'2.店舗情報'!R267</f>
        <v>0</v>
      </c>
      <c r="T265" s="47">
        <f>'2.店舗情報'!S267</f>
        <v>0</v>
      </c>
      <c r="U265" s="47">
        <f>'2.店舗情報'!T267</f>
        <v>0</v>
      </c>
      <c r="V265" s="47">
        <f>'2.店舗情報'!V267</f>
        <v>0</v>
      </c>
      <c r="W265" s="48" t="str">
        <f>IF('2.店舗情報'!W267="","",'2.店舗情報'!W267)</f>
        <v/>
      </c>
      <c r="X265" s="47">
        <f>'2.店舗情報'!X267</f>
        <v>0</v>
      </c>
      <c r="Y265" s="49" t="str">
        <f>IF('2.店舗情報'!Y267="","",'2.店舗情報'!Y267)</f>
        <v/>
      </c>
      <c r="Z265" s="47">
        <f>'2.店舗情報'!Z267</f>
        <v>0</v>
      </c>
      <c r="AA265" s="50" t="str">
        <f>IF('2.店舗情報'!AA267="","",'2.店舗情報'!AA267)</f>
        <v/>
      </c>
      <c r="AB265" s="47">
        <f>'2.店舗情報'!AB267</f>
        <v>0</v>
      </c>
      <c r="AC265" s="47">
        <f>'2.店舗情報'!AC267</f>
        <v>0</v>
      </c>
      <c r="AD265" s="47">
        <f>'2.店舗情報'!Y267</f>
        <v>0</v>
      </c>
      <c r="AE265" s="47">
        <f>'2.店舗情報'!Z267</f>
        <v>0</v>
      </c>
      <c r="AF265" s="47">
        <f>'2.店舗情報'!AA267</f>
        <v>0</v>
      </c>
      <c r="AG265" s="47">
        <f>'2.店舗情報'!AB267</f>
        <v>0</v>
      </c>
    </row>
    <row r="266" spans="2:33">
      <c r="B266" s="47">
        <f>'2.店舗情報'!A268</f>
        <v>0</v>
      </c>
      <c r="C266" s="47">
        <f>'2.店舗情報'!B268</f>
        <v>0</v>
      </c>
      <c r="D266" s="47">
        <f>'2.店舗情報'!C268</f>
        <v>0</v>
      </c>
      <c r="E266" s="47">
        <f>'2.店舗情報'!D268</f>
        <v>0</v>
      </c>
      <c r="F266" s="47">
        <f>'2.店舗情報'!E268</f>
        <v>0</v>
      </c>
      <c r="G266" s="47">
        <f>'2.店舗情報'!F268</f>
        <v>0</v>
      </c>
      <c r="H266" s="47">
        <f>'2.店舗情報'!G268</f>
        <v>0</v>
      </c>
      <c r="I266" s="47">
        <f>'2.店舗情報'!H268</f>
        <v>0</v>
      </c>
      <c r="J266" s="47">
        <f>'2.店舗情報'!I268</f>
        <v>0</v>
      </c>
      <c r="K266" s="47">
        <f>'2.店舗情報'!J268</f>
        <v>0</v>
      </c>
      <c r="L266" s="47">
        <f>'2.店舗情報'!K268</f>
        <v>0</v>
      </c>
      <c r="M266" s="47">
        <f>'2.店舗情報'!M268</f>
        <v>0</v>
      </c>
      <c r="N266" s="47">
        <f>'2.店舗情報'!N268</f>
        <v>0</v>
      </c>
      <c r="O266" s="47">
        <f>'2.店舗情報'!L268</f>
        <v>0</v>
      </c>
      <c r="P266" s="47">
        <f>'2.店舗情報'!O268</f>
        <v>0</v>
      </c>
      <c r="Q266" s="47">
        <f>'2.店舗情報'!P268</f>
        <v>0</v>
      </c>
      <c r="R266" s="47">
        <f>'2.店舗情報'!Q268</f>
        <v>0</v>
      </c>
      <c r="S266" s="47">
        <f>'2.店舗情報'!R268</f>
        <v>0</v>
      </c>
      <c r="T266" s="47">
        <f>'2.店舗情報'!S268</f>
        <v>0</v>
      </c>
      <c r="U266" s="47">
        <f>'2.店舗情報'!T268</f>
        <v>0</v>
      </c>
      <c r="V266" s="47">
        <f>'2.店舗情報'!V268</f>
        <v>0</v>
      </c>
      <c r="W266" s="48" t="str">
        <f>IF('2.店舗情報'!W268="","",'2.店舗情報'!W268)</f>
        <v/>
      </c>
      <c r="X266" s="47">
        <f>'2.店舗情報'!X268</f>
        <v>0</v>
      </c>
      <c r="Y266" s="49" t="str">
        <f>IF('2.店舗情報'!Y268="","",'2.店舗情報'!Y268)</f>
        <v/>
      </c>
      <c r="Z266" s="47">
        <f>'2.店舗情報'!Z268</f>
        <v>0</v>
      </c>
      <c r="AA266" s="50" t="str">
        <f>IF('2.店舗情報'!AA268="","",'2.店舗情報'!AA268)</f>
        <v/>
      </c>
      <c r="AB266" s="47">
        <f>'2.店舗情報'!AB268</f>
        <v>0</v>
      </c>
      <c r="AC266" s="47">
        <f>'2.店舗情報'!AC268</f>
        <v>0</v>
      </c>
      <c r="AD266" s="47">
        <f>'2.店舗情報'!Y268</f>
        <v>0</v>
      </c>
      <c r="AE266" s="47">
        <f>'2.店舗情報'!Z268</f>
        <v>0</v>
      </c>
      <c r="AF266" s="47">
        <f>'2.店舗情報'!AA268</f>
        <v>0</v>
      </c>
      <c r="AG266" s="47">
        <f>'2.店舗情報'!AB268</f>
        <v>0</v>
      </c>
    </row>
    <row r="267" spans="2:33">
      <c r="B267" s="47">
        <f>'2.店舗情報'!A269</f>
        <v>0</v>
      </c>
      <c r="C267" s="47">
        <f>'2.店舗情報'!B269</f>
        <v>0</v>
      </c>
      <c r="D267" s="47">
        <f>'2.店舗情報'!C269</f>
        <v>0</v>
      </c>
      <c r="E267" s="47">
        <f>'2.店舗情報'!D269</f>
        <v>0</v>
      </c>
      <c r="F267" s="47">
        <f>'2.店舗情報'!E269</f>
        <v>0</v>
      </c>
      <c r="G267" s="47">
        <f>'2.店舗情報'!F269</f>
        <v>0</v>
      </c>
      <c r="H267" s="47">
        <f>'2.店舗情報'!G269</f>
        <v>0</v>
      </c>
      <c r="I267" s="47">
        <f>'2.店舗情報'!H269</f>
        <v>0</v>
      </c>
      <c r="J267" s="47">
        <f>'2.店舗情報'!I269</f>
        <v>0</v>
      </c>
      <c r="K267" s="47">
        <f>'2.店舗情報'!J269</f>
        <v>0</v>
      </c>
      <c r="L267" s="47">
        <f>'2.店舗情報'!K269</f>
        <v>0</v>
      </c>
      <c r="M267" s="47">
        <f>'2.店舗情報'!M269</f>
        <v>0</v>
      </c>
      <c r="N267" s="47">
        <f>'2.店舗情報'!N269</f>
        <v>0</v>
      </c>
      <c r="O267" s="47">
        <f>'2.店舗情報'!L269</f>
        <v>0</v>
      </c>
      <c r="P267" s="47">
        <f>'2.店舗情報'!O269</f>
        <v>0</v>
      </c>
      <c r="Q267" s="47">
        <f>'2.店舗情報'!P269</f>
        <v>0</v>
      </c>
      <c r="R267" s="47">
        <f>'2.店舗情報'!Q269</f>
        <v>0</v>
      </c>
      <c r="S267" s="47">
        <f>'2.店舗情報'!R269</f>
        <v>0</v>
      </c>
      <c r="T267" s="47">
        <f>'2.店舗情報'!S269</f>
        <v>0</v>
      </c>
      <c r="U267" s="47">
        <f>'2.店舗情報'!T269</f>
        <v>0</v>
      </c>
      <c r="V267" s="47">
        <f>'2.店舗情報'!V269</f>
        <v>0</v>
      </c>
      <c r="W267" s="48" t="str">
        <f>IF('2.店舗情報'!W269="","",'2.店舗情報'!W269)</f>
        <v/>
      </c>
      <c r="X267" s="47">
        <f>'2.店舗情報'!X269</f>
        <v>0</v>
      </c>
      <c r="Y267" s="49" t="str">
        <f>IF('2.店舗情報'!Y269="","",'2.店舗情報'!Y269)</f>
        <v/>
      </c>
      <c r="Z267" s="47">
        <f>'2.店舗情報'!Z269</f>
        <v>0</v>
      </c>
      <c r="AA267" s="50" t="str">
        <f>IF('2.店舗情報'!AA269="","",'2.店舗情報'!AA269)</f>
        <v/>
      </c>
      <c r="AB267" s="47">
        <f>'2.店舗情報'!AB269</f>
        <v>0</v>
      </c>
      <c r="AC267" s="47">
        <f>'2.店舗情報'!AC269</f>
        <v>0</v>
      </c>
      <c r="AD267" s="47">
        <f>'2.店舗情報'!Y269</f>
        <v>0</v>
      </c>
      <c r="AE267" s="47">
        <f>'2.店舗情報'!Z269</f>
        <v>0</v>
      </c>
      <c r="AF267" s="47">
        <f>'2.店舗情報'!AA269</f>
        <v>0</v>
      </c>
      <c r="AG267" s="47">
        <f>'2.店舗情報'!AB269</f>
        <v>0</v>
      </c>
    </row>
    <row r="268" spans="2:33">
      <c r="B268" s="47">
        <f>'2.店舗情報'!A270</f>
        <v>0</v>
      </c>
      <c r="C268" s="47">
        <f>'2.店舗情報'!B270</f>
        <v>0</v>
      </c>
      <c r="D268" s="47">
        <f>'2.店舗情報'!C270</f>
        <v>0</v>
      </c>
      <c r="E268" s="47">
        <f>'2.店舗情報'!D270</f>
        <v>0</v>
      </c>
      <c r="F268" s="47">
        <f>'2.店舗情報'!E270</f>
        <v>0</v>
      </c>
      <c r="G268" s="47">
        <f>'2.店舗情報'!F270</f>
        <v>0</v>
      </c>
      <c r="H268" s="47">
        <f>'2.店舗情報'!G270</f>
        <v>0</v>
      </c>
      <c r="I268" s="47">
        <f>'2.店舗情報'!H270</f>
        <v>0</v>
      </c>
      <c r="J268" s="47">
        <f>'2.店舗情報'!I270</f>
        <v>0</v>
      </c>
      <c r="K268" s="47">
        <f>'2.店舗情報'!J270</f>
        <v>0</v>
      </c>
      <c r="L268" s="47">
        <f>'2.店舗情報'!K270</f>
        <v>0</v>
      </c>
      <c r="M268" s="47">
        <f>'2.店舗情報'!M270</f>
        <v>0</v>
      </c>
      <c r="N268" s="47">
        <f>'2.店舗情報'!N270</f>
        <v>0</v>
      </c>
      <c r="O268" s="47">
        <f>'2.店舗情報'!L270</f>
        <v>0</v>
      </c>
      <c r="P268" s="47">
        <f>'2.店舗情報'!O270</f>
        <v>0</v>
      </c>
      <c r="Q268" s="47">
        <f>'2.店舗情報'!P270</f>
        <v>0</v>
      </c>
      <c r="R268" s="47">
        <f>'2.店舗情報'!Q270</f>
        <v>0</v>
      </c>
      <c r="S268" s="47">
        <f>'2.店舗情報'!R270</f>
        <v>0</v>
      </c>
      <c r="T268" s="47">
        <f>'2.店舗情報'!S270</f>
        <v>0</v>
      </c>
      <c r="U268" s="47">
        <f>'2.店舗情報'!T270</f>
        <v>0</v>
      </c>
      <c r="V268" s="47">
        <f>'2.店舗情報'!V270</f>
        <v>0</v>
      </c>
      <c r="W268" s="48" t="str">
        <f>IF('2.店舗情報'!W270="","",'2.店舗情報'!W270)</f>
        <v/>
      </c>
      <c r="X268" s="47">
        <f>'2.店舗情報'!X270</f>
        <v>0</v>
      </c>
      <c r="Y268" s="49" t="str">
        <f>IF('2.店舗情報'!Y270="","",'2.店舗情報'!Y270)</f>
        <v/>
      </c>
      <c r="Z268" s="47">
        <f>'2.店舗情報'!Z270</f>
        <v>0</v>
      </c>
      <c r="AA268" s="50" t="str">
        <f>IF('2.店舗情報'!AA270="","",'2.店舗情報'!AA270)</f>
        <v/>
      </c>
      <c r="AB268" s="47">
        <f>'2.店舗情報'!AB270</f>
        <v>0</v>
      </c>
      <c r="AC268" s="47">
        <f>'2.店舗情報'!AC270</f>
        <v>0</v>
      </c>
      <c r="AD268" s="47">
        <f>'2.店舗情報'!Y270</f>
        <v>0</v>
      </c>
      <c r="AE268" s="47">
        <f>'2.店舗情報'!Z270</f>
        <v>0</v>
      </c>
      <c r="AF268" s="47">
        <f>'2.店舗情報'!AA270</f>
        <v>0</v>
      </c>
      <c r="AG268" s="47">
        <f>'2.店舗情報'!AB270</f>
        <v>0</v>
      </c>
    </row>
    <row r="269" spans="2:33">
      <c r="B269" s="47">
        <f>'2.店舗情報'!A271</f>
        <v>0</v>
      </c>
      <c r="C269" s="47">
        <f>'2.店舗情報'!B271</f>
        <v>0</v>
      </c>
      <c r="D269" s="47">
        <f>'2.店舗情報'!C271</f>
        <v>0</v>
      </c>
      <c r="E269" s="47">
        <f>'2.店舗情報'!D271</f>
        <v>0</v>
      </c>
      <c r="F269" s="47">
        <f>'2.店舗情報'!E271</f>
        <v>0</v>
      </c>
      <c r="G269" s="47">
        <f>'2.店舗情報'!F271</f>
        <v>0</v>
      </c>
      <c r="H269" s="47">
        <f>'2.店舗情報'!G271</f>
        <v>0</v>
      </c>
      <c r="I269" s="47">
        <f>'2.店舗情報'!H271</f>
        <v>0</v>
      </c>
      <c r="J269" s="47">
        <f>'2.店舗情報'!I271</f>
        <v>0</v>
      </c>
      <c r="K269" s="47">
        <f>'2.店舗情報'!J271</f>
        <v>0</v>
      </c>
      <c r="L269" s="47">
        <f>'2.店舗情報'!K271</f>
        <v>0</v>
      </c>
      <c r="M269" s="47">
        <f>'2.店舗情報'!M271</f>
        <v>0</v>
      </c>
      <c r="N269" s="47">
        <f>'2.店舗情報'!N271</f>
        <v>0</v>
      </c>
      <c r="O269" s="47">
        <f>'2.店舗情報'!L271</f>
        <v>0</v>
      </c>
      <c r="P269" s="47">
        <f>'2.店舗情報'!O271</f>
        <v>0</v>
      </c>
      <c r="Q269" s="47">
        <f>'2.店舗情報'!P271</f>
        <v>0</v>
      </c>
      <c r="R269" s="47">
        <f>'2.店舗情報'!Q271</f>
        <v>0</v>
      </c>
      <c r="S269" s="47">
        <f>'2.店舗情報'!R271</f>
        <v>0</v>
      </c>
      <c r="T269" s="47">
        <f>'2.店舗情報'!S271</f>
        <v>0</v>
      </c>
      <c r="U269" s="47">
        <f>'2.店舗情報'!T271</f>
        <v>0</v>
      </c>
      <c r="V269" s="47">
        <f>'2.店舗情報'!V271</f>
        <v>0</v>
      </c>
      <c r="W269" s="48" t="str">
        <f>IF('2.店舗情報'!W271="","",'2.店舗情報'!W271)</f>
        <v/>
      </c>
      <c r="X269" s="47">
        <f>'2.店舗情報'!X271</f>
        <v>0</v>
      </c>
      <c r="Y269" s="49" t="str">
        <f>IF('2.店舗情報'!Y271="","",'2.店舗情報'!Y271)</f>
        <v/>
      </c>
      <c r="Z269" s="47">
        <f>'2.店舗情報'!Z271</f>
        <v>0</v>
      </c>
      <c r="AA269" s="50" t="str">
        <f>IF('2.店舗情報'!AA271="","",'2.店舗情報'!AA271)</f>
        <v/>
      </c>
      <c r="AB269" s="47">
        <f>'2.店舗情報'!AB271</f>
        <v>0</v>
      </c>
      <c r="AC269" s="47">
        <f>'2.店舗情報'!AC271</f>
        <v>0</v>
      </c>
      <c r="AD269" s="47">
        <f>'2.店舗情報'!Y271</f>
        <v>0</v>
      </c>
      <c r="AE269" s="47">
        <f>'2.店舗情報'!Z271</f>
        <v>0</v>
      </c>
      <c r="AF269" s="47">
        <f>'2.店舗情報'!AA271</f>
        <v>0</v>
      </c>
      <c r="AG269" s="47">
        <f>'2.店舗情報'!AB271</f>
        <v>0</v>
      </c>
    </row>
    <row r="270" spans="2:33">
      <c r="B270" s="47">
        <f>'2.店舗情報'!A272</f>
        <v>0</v>
      </c>
      <c r="C270" s="47">
        <f>'2.店舗情報'!B272</f>
        <v>0</v>
      </c>
      <c r="D270" s="47">
        <f>'2.店舗情報'!C272</f>
        <v>0</v>
      </c>
      <c r="E270" s="47">
        <f>'2.店舗情報'!D272</f>
        <v>0</v>
      </c>
      <c r="F270" s="47">
        <f>'2.店舗情報'!E272</f>
        <v>0</v>
      </c>
      <c r="G270" s="47">
        <f>'2.店舗情報'!F272</f>
        <v>0</v>
      </c>
      <c r="H270" s="47">
        <f>'2.店舗情報'!G272</f>
        <v>0</v>
      </c>
      <c r="I270" s="47">
        <f>'2.店舗情報'!H272</f>
        <v>0</v>
      </c>
      <c r="J270" s="47">
        <f>'2.店舗情報'!I272</f>
        <v>0</v>
      </c>
      <c r="K270" s="47">
        <f>'2.店舗情報'!J272</f>
        <v>0</v>
      </c>
      <c r="L270" s="47">
        <f>'2.店舗情報'!K272</f>
        <v>0</v>
      </c>
      <c r="M270" s="47">
        <f>'2.店舗情報'!M272</f>
        <v>0</v>
      </c>
      <c r="N270" s="47">
        <f>'2.店舗情報'!N272</f>
        <v>0</v>
      </c>
      <c r="O270" s="47">
        <f>'2.店舗情報'!L272</f>
        <v>0</v>
      </c>
      <c r="P270" s="47">
        <f>'2.店舗情報'!O272</f>
        <v>0</v>
      </c>
      <c r="Q270" s="47">
        <f>'2.店舗情報'!P272</f>
        <v>0</v>
      </c>
      <c r="R270" s="47">
        <f>'2.店舗情報'!Q272</f>
        <v>0</v>
      </c>
      <c r="S270" s="47">
        <f>'2.店舗情報'!R272</f>
        <v>0</v>
      </c>
      <c r="T270" s="47">
        <f>'2.店舗情報'!S272</f>
        <v>0</v>
      </c>
      <c r="U270" s="47">
        <f>'2.店舗情報'!T272</f>
        <v>0</v>
      </c>
      <c r="V270" s="47">
        <f>'2.店舗情報'!V272</f>
        <v>0</v>
      </c>
      <c r="W270" s="48" t="str">
        <f>IF('2.店舗情報'!W272="","",'2.店舗情報'!W272)</f>
        <v/>
      </c>
      <c r="X270" s="47">
        <f>'2.店舗情報'!X272</f>
        <v>0</v>
      </c>
      <c r="Y270" s="49" t="str">
        <f>IF('2.店舗情報'!Y272="","",'2.店舗情報'!Y272)</f>
        <v/>
      </c>
      <c r="Z270" s="47">
        <f>'2.店舗情報'!Z272</f>
        <v>0</v>
      </c>
      <c r="AA270" s="50" t="str">
        <f>IF('2.店舗情報'!AA272="","",'2.店舗情報'!AA272)</f>
        <v/>
      </c>
      <c r="AB270" s="47">
        <f>'2.店舗情報'!AB272</f>
        <v>0</v>
      </c>
      <c r="AC270" s="47">
        <f>'2.店舗情報'!AC272</f>
        <v>0</v>
      </c>
      <c r="AD270" s="47">
        <f>'2.店舗情報'!Y272</f>
        <v>0</v>
      </c>
      <c r="AE270" s="47">
        <f>'2.店舗情報'!Z272</f>
        <v>0</v>
      </c>
      <c r="AF270" s="47">
        <f>'2.店舗情報'!AA272</f>
        <v>0</v>
      </c>
      <c r="AG270" s="47">
        <f>'2.店舗情報'!AB272</f>
        <v>0</v>
      </c>
    </row>
    <row r="271" spans="2:33">
      <c r="B271" s="47">
        <f>'2.店舗情報'!A273</f>
        <v>0</v>
      </c>
      <c r="C271" s="47">
        <f>'2.店舗情報'!B273</f>
        <v>0</v>
      </c>
      <c r="D271" s="47">
        <f>'2.店舗情報'!C273</f>
        <v>0</v>
      </c>
      <c r="E271" s="47">
        <f>'2.店舗情報'!D273</f>
        <v>0</v>
      </c>
      <c r="F271" s="47">
        <f>'2.店舗情報'!E273</f>
        <v>0</v>
      </c>
      <c r="G271" s="47">
        <f>'2.店舗情報'!F273</f>
        <v>0</v>
      </c>
      <c r="H271" s="47">
        <f>'2.店舗情報'!G273</f>
        <v>0</v>
      </c>
      <c r="I271" s="47">
        <f>'2.店舗情報'!H273</f>
        <v>0</v>
      </c>
      <c r="J271" s="47">
        <f>'2.店舗情報'!I273</f>
        <v>0</v>
      </c>
      <c r="K271" s="47">
        <f>'2.店舗情報'!J273</f>
        <v>0</v>
      </c>
      <c r="L271" s="47">
        <f>'2.店舗情報'!K273</f>
        <v>0</v>
      </c>
      <c r="M271" s="47">
        <f>'2.店舗情報'!M273</f>
        <v>0</v>
      </c>
      <c r="N271" s="47">
        <f>'2.店舗情報'!N273</f>
        <v>0</v>
      </c>
      <c r="O271" s="47">
        <f>'2.店舗情報'!L273</f>
        <v>0</v>
      </c>
      <c r="P271" s="47">
        <f>'2.店舗情報'!O273</f>
        <v>0</v>
      </c>
      <c r="Q271" s="47">
        <f>'2.店舗情報'!P273</f>
        <v>0</v>
      </c>
      <c r="R271" s="47">
        <f>'2.店舗情報'!Q273</f>
        <v>0</v>
      </c>
      <c r="S271" s="47">
        <f>'2.店舗情報'!R273</f>
        <v>0</v>
      </c>
      <c r="T271" s="47">
        <f>'2.店舗情報'!S273</f>
        <v>0</v>
      </c>
      <c r="U271" s="47">
        <f>'2.店舗情報'!T273</f>
        <v>0</v>
      </c>
      <c r="V271" s="47">
        <f>'2.店舗情報'!V273</f>
        <v>0</v>
      </c>
      <c r="W271" s="48" t="str">
        <f>IF('2.店舗情報'!W273="","",'2.店舗情報'!W273)</f>
        <v/>
      </c>
      <c r="X271" s="47">
        <f>'2.店舗情報'!X273</f>
        <v>0</v>
      </c>
      <c r="Y271" s="49" t="str">
        <f>IF('2.店舗情報'!Y273="","",'2.店舗情報'!Y273)</f>
        <v/>
      </c>
      <c r="Z271" s="47">
        <f>'2.店舗情報'!Z273</f>
        <v>0</v>
      </c>
      <c r="AA271" s="50" t="str">
        <f>IF('2.店舗情報'!AA273="","",'2.店舗情報'!AA273)</f>
        <v/>
      </c>
      <c r="AB271" s="47">
        <f>'2.店舗情報'!AB273</f>
        <v>0</v>
      </c>
      <c r="AC271" s="47">
        <f>'2.店舗情報'!AC273</f>
        <v>0</v>
      </c>
      <c r="AD271" s="47">
        <f>'2.店舗情報'!Y273</f>
        <v>0</v>
      </c>
      <c r="AE271" s="47">
        <f>'2.店舗情報'!Z273</f>
        <v>0</v>
      </c>
      <c r="AF271" s="47">
        <f>'2.店舗情報'!AA273</f>
        <v>0</v>
      </c>
      <c r="AG271" s="47">
        <f>'2.店舗情報'!AB273</f>
        <v>0</v>
      </c>
    </row>
    <row r="272" spans="2:33">
      <c r="B272" s="47">
        <f>'2.店舗情報'!A274</f>
        <v>0</v>
      </c>
      <c r="C272" s="47">
        <f>'2.店舗情報'!B274</f>
        <v>0</v>
      </c>
      <c r="D272" s="47">
        <f>'2.店舗情報'!C274</f>
        <v>0</v>
      </c>
      <c r="E272" s="47">
        <f>'2.店舗情報'!D274</f>
        <v>0</v>
      </c>
      <c r="F272" s="47">
        <f>'2.店舗情報'!E274</f>
        <v>0</v>
      </c>
      <c r="G272" s="47">
        <f>'2.店舗情報'!F274</f>
        <v>0</v>
      </c>
      <c r="H272" s="47">
        <f>'2.店舗情報'!G274</f>
        <v>0</v>
      </c>
      <c r="I272" s="47">
        <f>'2.店舗情報'!H274</f>
        <v>0</v>
      </c>
      <c r="J272" s="47">
        <f>'2.店舗情報'!I274</f>
        <v>0</v>
      </c>
      <c r="K272" s="47">
        <f>'2.店舗情報'!J274</f>
        <v>0</v>
      </c>
      <c r="L272" s="47">
        <f>'2.店舗情報'!K274</f>
        <v>0</v>
      </c>
      <c r="M272" s="47">
        <f>'2.店舗情報'!M274</f>
        <v>0</v>
      </c>
      <c r="N272" s="47">
        <f>'2.店舗情報'!N274</f>
        <v>0</v>
      </c>
      <c r="O272" s="47">
        <f>'2.店舗情報'!L274</f>
        <v>0</v>
      </c>
      <c r="P272" s="47">
        <f>'2.店舗情報'!O274</f>
        <v>0</v>
      </c>
      <c r="Q272" s="47">
        <f>'2.店舗情報'!P274</f>
        <v>0</v>
      </c>
      <c r="R272" s="47">
        <f>'2.店舗情報'!Q274</f>
        <v>0</v>
      </c>
      <c r="S272" s="47">
        <f>'2.店舗情報'!R274</f>
        <v>0</v>
      </c>
      <c r="T272" s="47">
        <f>'2.店舗情報'!S274</f>
        <v>0</v>
      </c>
      <c r="U272" s="47">
        <f>'2.店舗情報'!T274</f>
        <v>0</v>
      </c>
      <c r="V272" s="47">
        <f>'2.店舗情報'!V274</f>
        <v>0</v>
      </c>
      <c r="W272" s="48" t="str">
        <f>IF('2.店舗情報'!W274="","",'2.店舗情報'!W274)</f>
        <v/>
      </c>
      <c r="X272" s="47">
        <f>'2.店舗情報'!X274</f>
        <v>0</v>
      </c>
      <c r="Y272" s="49" t="str">
        <f>IF('2.店舗情報'!Y274="","",'2.店舗情報'!Y274)</f>
        <v/>
      </c>
      <c r="Z272" s="47">
        <f>'2.店舗情報'!Z274</f>
        <v>0</v>
      </c>
      <c r="AA272" s="50" t="str">
        <f>IF('2.店舗情報'!AA274="","",'2.店舗情報'!AA274)</f>
        <v/>
      </c>
      <c r="AB272" s="47">
        <f>'2.店舗情報'!AB274</f>
        <v>0</v>
      </c>
      <c r="AC272" s="47">
        <f>'2.店舗情報'!AC274</f>
        <v>0</v>
      </c>
      <c r="AD272" s="47">
        <f>'2.店舗情報'!Y274</f>
        <v>0</v>
      </c>
      <c r="AE272" s="47">
        <f>'2.店舗情報'!Z274</f>
        <v>0</v>
      </c>
      <c r="AF272" s="47">
        <f>'2.店舗情報'!AA274</f>
        <v>0</v>
      </c>
      <c r="AG272" s="47">
        <f>'2.店舗情報'!AB274</f>
        <v>0</v>
      </c>
    </row>
    <row r="273" spans="2:33">
      <c r="B273" s="47">
        <f>'2.店舗情報'!A275</f>
        <v>0</v>
      </c>
      <c r="C273" s="47">
        <f>'2.店舗情報'!B275</f>
        <v>0</v>
      </c>
      <c r="D273" s="47">
        <f>'2.店舗情報'!C275</f>
        <v>0</v>
      </c>
      <c r="E273" s="47">
        <f>'2.店舗情報'!D275</f>
        <v>0</v>
      </c>
      <c r="F273" s="47">
        <f>'2.店舗情報'!E275</f>
        <v>0</v>
      </c>
      <c r="G273" s="47">
        <f>'2.店舗情報'!F275</f>
        <v>0</v>
      </c>
      <c r="H273" s="47">
        <f>'2.店舗情報'!G275</f>
        <v>0</v>
      </c>
      <c r="I273" s="47">
        <f>'2.店舗情報'!H275</f>
        <v>0</v>
      </c>
      <c r="J273" s="47">
        <f>'2.店舗情報'!I275</f>
        <v>0</v>
      </c>
      <c r="K273" s="47">
        <f>'2.店舗情報'!J275</f>
        <v>0</v>
      </c>
      <c r="L273" s="47">
        <f>'2.店舗情報'!K275</f>
        <v>0</v>
      </c>
      <c r="M273" s="47">
        <f>'2.店舗情報'!M275</f>
        <v>0</v>
      </c>
      <c r="N273" s="47">
        <f>'2.店舗情報'!N275</f>
        <v>0</v>
      </c>
      <c r="O273" s="47">
        <f>'2.店舗情報'!L275</f>
        <v>0</v>
      </c>
      <c r="P273" s="47">
        <f>'2.店舗情報'!O275</f>
        <v>0</v>
      </c>
      <c r="Q273" s="47">
        <f>'2.店舗情報'!P275</f>
        <v>0</v>
      </c>
      <c r="R273" s="47">
        <f>'2.店舗情報'!Q275</f>
        <v>0</v>
      </c>
      <c r="S273" s="47">
        <f>'2.店舗情報'!R275</f>
        <v>0</v>
      </c>
      <c r="T273" s="47">
        <f>'2.店舗情報'!S275</f>
        <v>0</v>
      </c>
      <c r="U273" s="47">
        <f>'2.店舗情報'!T275</f>
        <v>0</v>
      </c>
      <c r="V273" s="47">
        <f>'2.店舗情報'!V275</f>
        <v>0</v>
      </c>
      <c r="W273" s="48" t="str">
        <f>IF('2.店舗情報'!W275="","",'2.店舗情報'!W275)</f>
        <v/>
      </c>
      <c r="X273" s="47">
        <f>'2.店舗情報'!X275</f>
        <v>0</v>
      </c>
      <c r="Y273" s="49" t="str">
        <f>IF('2.店舗情報'!Y275="","",'2.店舗情報'!Y275)</f>
        <v/>
      </c>
      <c r="Z273" s="47">
        <f>'2.店舗情報'!Z275</f>
        <v>0</v>
      </c>
      <c r="AA273" s="50" t="str">
        <f>IF('2.店舗情報'!AA275="","",'2.店舗情報'!AA275)</f>
        <v/>
      </c>
      <c r="AB273" s="47">
        <f>'2.店舗情報'!AB275</f>
        <v>0</v>
      </c>
      <c r="AC273" s="47">
        <f>'2.店舗情報'!AC275</f>
        <v>0</v>
      </c>
      <c r="AD273" s="47">
        <f>'2.店舗情報'!Y275</f>
        <v>0</v>
      </c>
      <c r="AE273" s="47">
        <f>'2.店舗情報'!Z275</f>
        <v>0</v>
      </c>
      <c r="AF273" s="47">
        <f>'2.店舗情報'!AA275</f>
        <v>0</v>
      </c>
      <c r="AG273" s="47">
        <f>'2.店舗情報'!AB275</f>
        <v>0</v>
      </c>
    </row>
    <row r="274" spans="2:33">
      <c r="B274" s="47">
        <f>'2.店舗情報'!A276</f>
        <v>0</v>
      </c>
      <c r="C274" s="47">
        <f>'2.店舗情報'!B276</f>
        <v>0</v>
      </c>
      <c r="D274" s="47">
        <f>'2.店舗情報'!C276</f>
        <v>0</v>
      </c>
      <c r="E274" s="47">
        <f>'2.店舗情報'!D276</f>
        <v>0</v>
      </c>
      <c r="F274" s="47">
        <f>'2.店舗情報'!E276</f>
        <v>0</v>
      </c>
      <c r="G274" s="47">
        <f>'2.店舗情報'!F276</f>
        <v>0</v>
      </c>
      <c r="H274" s="47">
        <f>'2.店舗情報'!G276</f>
        <v>0</v>
      </c>
      <c r="I274" s="47">
        <f>'2.店舗情報'!H276</f>
        <v>0</v>
      </c>
      <c r="J274" s="47">
        <f>'2.店舗情報'!I276</f>
        <v>0</v>
      </c>
      <c r="K274" s="47">
        <f>'2.店舗情報'!J276</f>
        <v>0</v>
      </c>
      <c r="L274" s="47">
        <f>'2.店舗情報'!K276</f>
        <v>0</v>
      </c>
      <c r="M274" s="47">
        <f>'2.店舗情報'!M276</f>
        <v>0</v>
      </c>
      <c r="N274" s="47">
        <f>'2.店舗情報'!N276</f>
        <v>0</v>
      </c>
      <c r="O274" s="47">
        <f>'2.店舗情報'!L276</f>
        <v>0</v>
      </c>
      <c r="P274" s="47">
        <f>'2.店舗情報'!O276</f>
        <v>0</v>
      </c>
      <c r="Q274" s="47">
        <f>'2.店舗情報'!P276</f>
        <v>0</v>
      </c>
      <c r="R274" s="47">
        <f>'2.店舗情報'!Q276</f>
        <v>0</v>
      </c>
      <c r="S274" s="47">
        <f>'2.店舗情報'!R276</f>
        <v>0</v>
      </c>
      <c r="T274" s="47">
        <f>'2.店舗情報'!S276</f>
        <v>0</v>
      </c>
      <c r="U274" s="47">
        <f>'2.店舗情報'!T276</f>
        <v>0</v>
      </c>
      <c r="V274" s="47">
        <f>'2.店舗情報'!V276</f>
        <v>0</v>
      </c>
      <c r="W274" s="48" t="str">
        <f>IF('2.店舗情報'!W276="","",'2.店舗情報'!W276)</f>
        <v/>
      </c>
      <c r="X274" s="47">
        <f>'2.店舗情報'!X276</f>
        <v>0</v>
      </c>
      <c r="Y274" s="49" t="str">
        <f>IF('2.店舗情報'!Y276="","",'2.店舗情報'!Y276)</f>
        <v/>
      </c>
      <c r="Z274" s="47">
        <f>'2.店舗情報'!Z276</f>
        <v>0</v>
      </c>
      <c r="AA274" s="50" t="str">
        <f>IF('2.店舗情報'!AA276="","",'2.店舗情報'!AA276)</f>
        <v/>
      </c>
      <c r="AB274" s="47">
        <f>'2.店舗情報'!AB276</f>
        <v>0</v>
      </c>
      <c r="AC274" s="47">
        <f>'2.店舗情報'!AC276</f>
        <v>0</v>
      </c>
      <c r="AD274" s="47">
        <f>'2.店舗情報'!Y276</f>
        <v>0</v>
      </c>
      <c r="AE274" s="47">
        <f>'2.店舗情報'!Z276</f>
        <v>0</v>
      </c>
      <c r="AF274" s="47">
        <f>'2.店舗情報'!AA276</f>
        <v>0</v>
      </c>
      <c r="AG274" s="47">
        <f>'2.店舗情報'!AB276</f>
        <v>0</v>
      </c>
    </row>
    <row r="275" spans="2:33">
      <c r="B275" s="47">
        <f>'2.店舗情報'!A277</f>
        <v>0</v>
      </c>
      <c r="C275" s="47">
        <f>'2.店舗情報'!B277</f>
        <v>0</v>
      </c>
      <c r="D275" s="47">
        <f>'2.店舗情報'!C277</f>
        <v>0</v>
      </c>
      <c r="E275" s="47">
        <f>'2.店舗情報'!D277</f>
        <v>0</v>
      </c>
      <c r="F275" s="47">
        <f>'2.店舗情報'!E277</f>
        <v>0</v>
      </c>
      <c r="G275" s="47">
        <f>'2.店舗情報'!F277</f>
        <v>0</v>
      </c>
      <c r="H275" s="47">
        <f>'2.店舗情報'!G277</f>
        <v>0</v>
      </c>
      <c r="I275" s="47">
        <f>'2.店舗情報'!H277</f>
        <v>0</v>
      </c>
      <c r="J275" s="47">
        <f>'2.店舗情報'!I277</f>
        <v>0</v>
      </c>
      <c r="K275" s="47">
        <f>'2.店舗情報'!J277</f>
        <v>0</v>
      </c>
      <c r="L275" s="47">
        <f>'2.店舗情報'!K277</f>
        <v>0</v>
      </c>
      <c r="M275" s="47">
        <f>'2.店舗情報'!M277</f>
        <v>0</v>
      </c>
      <c r="N275" s="47">
        <f>'2.店舗情報'!N277</f>
        <v>0</v>
      </c>
      <c r="O275" s="47">
        <f>'2.店舗情報'!L277</f>
        <v>0</v>
      </c>
      <c r="P275" s="47">
        <f>'2.店舗情報'!O277</f>
        <v>0</v>
      </c>
      <c r="Q275" s="47">
        <f>'2.店舗情報'!P277</f>
        <v>0</v>
      </c>
      <c r="R275" s="47">
        <f>'2.店舗情報'!Q277</f>
        <v>0</v>
      </c>
      <c r="S275" s="47">
        <f>'2.店舗情報'!R277</f>
        <v>0</v>
      </c>
      <c r="T275" s="47">
        <f>'2.店舗情報'!S277</f>
        <v>0</v>
      </c>
      <c r="U275" s="47">
        <f>'2.店舗情報'!T277</f>
        <v>0</v>
      </c>
      <c r="V275" s="47">
        <f>'2.店舗情報'!V277</f>
        <v>0</v>
      </c>
      <c r="W275" s="48" t="str">
        <f>IF('2.店舗情報'!W277="","",'2.店舗情報'!W277)</f>
        <v/>
      </c>
      <c r="X275" s="47">
        <f>'2.店舗情報'!X277</f>
        <v>0</v>
      </c>
      <c r="Y275" s="49" t="str">
        <f>IF('2.店舗情報'!Y277="","",'2.店舗情報'!Y277)</f>
        <v/>
      </c>
      <c r="Z275" s="47">
        <f>'2.店舗情報'!Z277</f>
        <v>0</v>
      </c>
      <c r="AA275" s="50" t="str">
        <f>IF('2.店舗情報'!AA277="","",'2.店舗情報'!AA277)</f>
        <v/>
      </c>
      <c r="AB275" s="47">
        <f>'2.店舗情報'!AB277</f>
        <v>0</v>
      </c>
      <c r="AC275" s="47">
        <f>'2.店舗情報'!AC277</f>
        <v>0</v>
      </c>
      <c r="AD275" s="47">
        <f>'2.店舗情報'!Y277</f>
        <v>0</v>
      </c>
      <c r="AE275" s="47">
        <f>'2.店舗情報'!Z277</f>
        <v>0</v>
      </c>
      <c r="AF275" s="47">
        <f>'2.店舗情報'!AA277</f>
        <v>0</v>
      </c>
      <c r="AG275" s="47">
        <f>'2.店舗情報'!AB277</f>
        <v>0</v>
      </c>
    </row>
    <row r="276" spans="2:33">
      <c r="B276" s="47">
        <f>'2.店舗情報'!A278</f>
        <v>0</v>
      </c>
      <c r="C276" s="47">
        <f>'2.店舗情報'!B278</f>
        <v>0</v>
      </c>
      <c r="D276" s="47">
        <f>'2.店舗情報'!C278</f>
        <v>0</v>
      </c>
      <c r="E276" s="47">
        <f>'2.店舗情報'!D278</f>
        <v>0</v>
      </c>
      <c r="F276" s="47">
        <f>'2.店舗情報'!E278</f>
        <v>0</v>
      </c>
      <c r="G276" s="47">
        <f>'2.店舗情報'!F278</f>
        <v>0</v>
      </c>
      <c r="H276" s="47">
        <f>'2.店舗情報'!G278</f>
        <v>0</v>
      </c>
      <c r="I276" s="47">
        <f>'2.店舗情報'!H278</f>
        <v>0</v>
      </c>
      <c r="J276" s="47">
        <f>'2.店舗情報'!I278</f>
        <v>0</v>
      </c>
      <c r="K276" s="47">
        <f>'2.店舗情報'!J278</f>
        <v>0</v>
      </c>
      <c r="L276" s="47">
        <f>'2.店舗情報'!K278</f>
        <v>0</v>
      </c>
      <c r="M276" s="47">
        <f>'2.店舗情報'!M278</f>
        <v>0</v>
      </c>
      <c r="N276" s="47">
        <f>'2.店舗情報'!N278</f>
        <v>0</v>
      </c>
      <c r="O276" s="47">
        <f>'2.店舗情報'!L278</f>
        <v>0</v>
      </c>
      <c r="P276" s="47">
        <f>'2.店舗情報'!O278</f>
        <v>0</v>
      </c>
      <c r="Q276" s="47">
        <f>'2.店舗情報'!P278</f>
        <v>0</v>
      </c>
      <c r="R276" s="47">
        <f>'2.店舗情報'!Q278</f>
        <v>0</v>
      </c>
      <c r="S276" s="47">
        <f>'2.店舗情報'!R278</f>
        <v>0</v>
      </c>
      <c r="T276" s="47">
        <f>'2.店舗情報'!S278</f>
        <v>0</v>
      </c>
      <c r="U276" s="47">
        <f>'2.店舗情報'!T278</f>
        <v>0</v>
      </c>
      <c r="V276" s="47">
        <f>'2.店舗情報'!V278</f>
        <v>0</v>
      </c>
      <c r="W276" s="48" t="str">
        <f>IF('2.店舗情報'!W278="","",'2.店舗情報'!W278)</f>
        <v/>
      </c>
      <c r="X276" s="47">
        <f>'2.店舗情報'!X278</f>
        <v>0</v>
      </c>
      <c r="Y276" s="49" t="str">
        <f>IF('2.店舗情報'!Y278="","",'2.店舗情報'!Y278)</f>
        <v/>
      </c>
      <c r="Z276" s="47">
        <f>'2.店舗情報'!Z278</f>
        <v>0</v>
      </c>
      <c r="AA276" s="50" t="str">
        <f>IF('2.店舗情報'!AA278="","",'2.店舗情報'!AA278)</f>
        <v/>
      </c>
      <c r="AB276" s="47">
        <f>'2.店舗情報'!AB278</f>
        <v>0</v>
      </c>
      <c r="AC276" s="47">
        <f>'2.店舗情報'!AC278</f>
        <v>0</v>
      </c>
      <c r="AD276" s="47">
        <f>'2.店舗情報'!Y278</f>
        <v>0</v>
      </c>
      <c r="AE276" s="47">
        <f>'2.店舗情報'!Z278</f>
        <v>0</v>
      </c>
      <c r="AF276" s="47">
        <f>'2.店舗情報'!AA278</f>
        <v>0</v>
      </c>
      <c r="AG276" s="47">
        <f>'2.店舗情報'!AB278</f>
        <v>0</v>
      </c>
    </row>
    <row r="277" spans="2:33">
      <c r="B277" s="47">
        <f>'2.店舗情報'!A279</f>
        <v>0</v>
      </c>
      <c r="C277" s="47">
        <f>'2.店舗情報'!B279</f>
        <v>0</v>
      </c>
      <c r="D277" s="47">
        <f>'2.店舗情報'!C279</f>
        <v>0</v>
      </c>
      <c r="E277" s="47">
        <f>'2.店舗情報'!D279</f>
        <v>0</v>
      </c>
      <c r="F277" s="47">
        <f>'2.店舗情報'!E279</f>
        <v>0</v>
      </c>
      <c r="G277" s="47">
        <f>'2.店舗情報'!F279</f>
        <v>0</v>
      </c>
      <c r="H277" s="47">
        <f>'2.店舗情報'!G279</f>
        <v>0</v>
      </c>
      <c r="I277" s="47">
        <f>'2.店舗情報'!H279</f>
        <v>0</v>
      </c>
      <c r="J277" s="47">
        <f>'2.店舗情報'!I279</f>
        <v>0</v>
      </c>
      <c r="K277" s="47">
        <f>'2.店舗情報'!J279</f>
        <v>0</v>
      </c>
      <c r="L277" s="47">
        <f>'2.店舗情報'!K279</f>
        <v>0</v>
      </c>
      <c r="M277" s="47">
        <f>'2.店舗情報'!M279</f>
        <v>0</v>
      </c>
      <c r="N277" s="47">
        <f>'2.店舗情報'!N279</f>
        <v>0</v>
      </c>
      <c r="O277" s="47">
        <f>'2.店舗情報'!L279</f>
        <v>0</v>
      </c>
      <c r="P277" s="47">
        <f>'2.店舗情報'!O279</f>
        <v>0</v>
      </c>
      <c r="Q277" s="47">
        <f>'2.店舗情報'!P279</f>
        <v>0</v>
      </c>
      <c r="R277" s="47">
        <f>'2.店舗情報'!Q279</f>
        <v>0</v>
      </c>
      <c r="S277" s="47">
        <f>'2.店舗情報'!R279</f>
        <v>0</v>
      </c>
      <c r="T277" s="47">
        <f>'2.店舗情報'!S279</f>
        <v>0</v>
      </c>
      <c r="U277" s="47">
        <f>'2.店舗情報'!T279</f>
        <v>0</v>
      </c>
      <c r="V277" s="47">
        <f>'2.店舗情報'!V279</f>
        <v>0</v>
      </c>
      <c r="W277" s="48" t="str">
        <f>IF('2.店舗情報'!W279="","",'2.店舗情報'!W279)</f>
        <v/>
      </c>
      <c r="X277" s="47">
        <f>'2.店舗情報'!X279</f>
        <v>0</v>
      </c>
      <c r="Y277" s="49" t="str">
        <f>IF('2.店舗情報'!Y279="","",'2.店舗情報'!Y279)</f>
        <v/>
      </c>
      <c r="Z277" s="47">
        <f>'2.店舗情報'!Z279</f>
        <v>0</v>
      </c>
      <c r="AA277" s="50" t="str">
        <f>IF('2.店舗情報'!AA279="","",'2.店舗情報'!AA279)</f>
        <v/>
      </c>
      <c r="AB277" s="47">
        <f>'2.店舗情報'!AB279</f>
        <v>0</v>
      </c>
      <c r="AC277" s="47">
        <f>'2.店舗情報'!AC279</f>
        <v>0</v>
      </c>
      <c r="AD277" s="47">
        <f>'2.店舗情報'!Y279</f>
        <v>0</v>
      </c>
      <c r="AE277" s="47">
        <f>'2.店舗情報'!Z279</f>
        <v>0</v>
      </c>
      <c r="AF277" s="47">
        <f>'2.店舗情報'!AA279</f>
        <v>0</v>
      </c>
      <c r="AG277" s="47">
        <f>'2.店舗情報'!AB279</f>
        <v>0</v>
      </c>
    </row>
    <row r="278" spans="2:33">
      <c r="B278" s="47">
        <f>'2.店舗情報'!A280</f>
        <v>0</v>
      </c>
      <c r="C278" s="47">
        <f>'2.店舗情報'!B280</f>
        <v>0</v>
      </c>
      <c r="D278" s="47">
        <f>'2.店舗情報'!C280</f>
        <v>0</v>
      </c>
      <c r="E278" s="47">
        <f>'2.店舗情報'!D280</f>
        <v>0</v>
      </c>
      <c r="F278" s="47">
        <f>'2.店舗情報'!E280</f>
        <v>0</v>
      </c>
      <c r="G278" s="47">
        <f>'2.店舗情報'!F280</f>
        <v>0</v>
      </c>
      <c r="H278" s="47">
        <f>'2.店舗情報'!G280</f>
        <v>0</v>
      </c>
      <c r="I278" s="47">
        <f>'2.店舗情報'!H280</f>
        <v>0</v>
      </c>
      <c r="J278" s="47">
        <f>'2.店舗情報'!I280</f>
        <v>0</v>
      </c>
      <c r="K278" s="47">
        <f>'2.店舗情報'!J280</f>
        <v>0</v>
      </c>
      <c r="L278" s="47">
        <f>'2.店舗情報'!K280</f>
        <v>0</v>
      </c>
      <c r="M278" s="47">
        <f>'2.店舗情報'!M280</f>
        <v>0</v>
      </c>
      <c r="N278" s="47">
        <f>'2.店舗情報'!N280</f>
        <v>0</v>
      </c>
      <c r="O278" s="47">
        <f>'2.店舗情報'!L280</f>
        <v>0</v>
      </c>
      <c r="P278" s="47">
        <f>'2.店舗情報'!O280</f>
        <v>0</v>
      </c>
      <c r="Q278" s="47">
        <f>'2.店舗情報'!P280</f>
        <v>0</v>
      </c>
      <c r="R278" s="47">
        <f>'2.店舗情報'!Q280</f>
        <v>0</v>
      </c>
      <c r="S278" s="47">
        <f>'2.店舗情報'!R280</f>
        <v>0</v>
      </c>
      <c r="T278" s="47">
        <f>'2.店舗情報'!S280</f>
        <v>0</v>
      </c>
      <c r="U278" s="47">
        <f>'2.店舗情報'!T280</f>
        <v>0</v>
      </c>
      <c r="V278" s="47">
        <f>'2.店舗情報'!V280</f>
        <v>0</v>
      </c>
      <c r="W278" s="48" t="str">
        <f>IF('2.店舗情報'!W280="","",'2.店舗情報'!W280)</f>
        <v/>
      </c>
      <c r="X278" s="47">
        <f>'2.店舗情報'!X280</f>
        <v>0</v>
      </c>
      <c r="Y278" s="49" t="str">
        <f>IF('2.店舗情報'!Y280="","",'2.店舗情報'!Y280)</f>
        <v/>
      </c>
      <c r="Z278" s="47">
        <f>'2.店舗情報'!Z280</f>
        <v>0</v>
      </c>
      <c r="AA278" s="50" t="str">
        <f>IF('2.店舗情報'!AA280="","",'2.店舗情報'!AA280)</f>
        <v/>
      </c>
      <c r="AB278" s="47">
        <f>'2.店舗情報'!AB280</f>
        <v>0</v>
      </c>
      <c r="AC278" s="47">
        <f>'2.店舗情報'!AC280</f>
        <v>0</v>
      </c>
      <c r="AD278" s="47">
        <f>'2.店舗情報'!Y280</f>
        <v>0</v>
      </c>
      <c r="AE278" s="47">
        <f>'2.店舗情報'!Z280</f>
        <v>0</v>
      </c>
      <c r="AF278" s="47">
        <f>'2.店舗情報'!AA280</f>
        <v>0</v>
      </c>
      <c r="AG278" s="47">
        <f>'2.店舗情報'!AB280</f>
        <v>0</v>
      </c>
    </row>
    <row r="279" spans="2:33">
      <c r="B279" s="47">
        <f>'2.店舗情報'!A281</f>
        <v>0</v>
      </c>
      <c r="C279" s="47">
        <f>'2.店舗情報'!B281</f>
        <v>0</v>
      </c>
      <c r="D279" s="47">
        <f>'2.店舗情報'!C281</f>
        <v>0</v>
      </c>
      <c r="E279" s="47">
        <f>'2.店舗情報'!D281</f>
        <v>0</v>
      </c>
      <c r="F279" s="47">
        <f>'2.店舗情報'!E281</f>
        <v>0</v>
      </c>
      <c r="G279" s="47">
        <f>'2.店舗情報'!F281</f>
        <v>0</v>
      </c>
      <c r="H279" s="47">
        <f>'2.店舗情報'!G281</f>
        <v>0</v>
      </c>
      <c r="I279" s="47">
        <f>'2.店舗情報'!H281</f>
        <v>0</v>
      </c>
      <c r="J279" s="47">
        <f>'2.店舗情報'!I281</f>
        <v>0</v>
      </c>
      <c r="K279" s="47">
        <f>'2.店舗情報'!J281</f>
        <v>0</v>
      </c>
      <c r="L279" s="47">
        <f>'2.店舗情報'!K281</f>
        <v>0</v>
      </c>
      <c r="M279" s="47">
        <f>'2.店舗情報'!M281</f>
        <v>0</v>
      </c>
      <c r="N279" s="47">
        <f>'2.店舗情報'!N281</f>
        <v>0</v>
      </c>
      <c r="O279" s="47">
        <f>'2.店舗情報'!L281</f>
        <v>0</v>
      </c>
      <c r="P279" s="47">
        <f>'2.店舗情報'!O281</f>
        <v>0</v>
      </c>
      <c r="Q279" s="47">
        <f>'2.店舗情報'!P281</f>
        <v>0</v>
      </c>
      <c r="R279" s="47">
        <f>'2.店舗情報'!Q281</f>
        <v>0</v>
      </c>
      <c r="S279" s="47">
        <f>'2.店舗情報'!R281</f>
        <v>0</v>
      </c>
      <c r="T279" s="47">
        <f>'2.店舗情報'!S281</f>
        <v>0</v>
      </c>
      <c r="U279" s="47">
        <f>'2.店舗情報'!T281</f>
        <v>0</v>
      </c>
      <c r="V279" s="47">
        <f>'2.店舗情報'!V281</f>
        <v>0</v>
      </c>
      <c r="W279" s="48" t="str">
        <f>IF('2.店舗情報'!W281="","",'2.店舗情報'!W281)</f>
        <v/>
      </c>
      <c r="X279" s="47">
        <f>'2.店舗情報'!X281</f>
        <v>0</v>
      </c>
      <c r="Y279" s="49" t="str">
        <f>IF('2.店舗情報'!Y281="","",'2.店舗情報'!Y281)</f>
        <v/>
      </c>
      <c r="Z279" s="47">
        <f>'2.店舗情報'!Z281</f>
        <v>0</v>
      </c>
      <c r="AA279" s="50" t="str">
        <f>IF('2.店舗情報'!AA281="","",'2.店舗情報'!AA281)</f>
        <v/>
      </c>
      <c r="AB279" s="47">
        <f>'2.店舗情報'!AB281</f>
        <v>0</v>
      </c>
      <c r="AC279" s="47">
        <f>'2.店舗情報'!AC281</f>
        <v>0</v>
      </c>
      <c r="AD279" s="47">
        <f>'2.店舗情報'!Y281</f>
        <v>0</v>
      </c>
      <c r="AE279" s="47">
        <f>'2.店舗情報'!Z281</f>
        <v>0</v>
      </c>
      <c r="AF279" s="47">
        <f>'2.店舗情報'!AA281</f>
        <v>0</v>
      </c>
      <c r="AG279" s="47">
        <f>'2.店舗情報'!AB281</f>
        <v>0</v>
      </c>
    </row>
    <row r="280" spans="2:33">
      <c r="B280" s="47">
        <f>'2.店舗情報'!A282</f>
        <v>0</v>
      </c>
      <c r="C280" s="47">
        <f>'2.店舗情報'!B282</f>
        <v>0</v>
      </c>
      <c r="D280" s="47">
        <f>'2.店舗情報'!C282</f>
        <v>0</v>
      </c>
      <c r="E280" s="47">
        <f>'2.店舗情報'!D282</f>
        <v>0</v>
      </c>
      <c r="F280" s="47">
        <f>'2.店舗情報'!E282</f>
        <v>0</v>
      </c>
      <c r="G280" s="47">
        <f>'2.店舗情報'!F282</f>
        <v>0</v>
      </c>
      <c r="H280" s="47">
        <f>'2.店舗情報'!G282</f>
        <v>0</v>
      </c>
      <c r="I280" s="47">
        <f>'2.店舗情報'!H282</f>
        <v>0</v>
      </c>
      <c r="J280" s="47">
        <f>'2.店舗情報'!I282</f>
        <v>0</v>
      </c>
      <c r="K280" s="47">
        <f>'2.店舗情報'!J282</f>
        <v>0</v>
      </c>
      <c r="L280" s="47">
        <f>'2.店舗情報'!K282</f>
        <v>0</v>
      </c>
      <c r="M280" s="47">
        <f>'2.店舗情報'!M282</f>
        <v>0</v>
      </c>
      <c r="N280" s="47">
        <f>'2.店舗情報'!N282</f>
        <v>0</v>
      </c>
      <c r="O280" s="47">
        <f>'2.店舗情報'!L282</f>
        <v>0</v>
      </c>
      <c r="P280" s="47">
        <f>'2.店舗情報'!O282</f>
        <v>0</v>
      </c>
      <c r="Q280" s="47">
        <f>'2.店舗情報'!P282</f>
        <v>0</v>
      </c>
      <c r="R280" s="47">
        <f>'2.店舗情報'!Q282</f>
        <v>0</v>
      </c>
      <c r="S280" s="47">
        <f>'2.店舗情報'!R282</f>
        <v>0</v>
      </c>
      <c r="T280" s="47">
        <f>'2.店舗情報'!S282</f>
        <v>0</v>
      </c>
      <c r="U280" s="47">
        <f>'2.店舗情報'!T282</f>
        <v>0</v>
      </c>
      <c r="V280" s="47">
        <f>'2.店舗情報'!V282</f>
        <v>0</v>
      </c>
      <c r="W280" s="48" t="str">
        <f>IF('2.店舗情報'!W282="","",'2.店舗情報'!W282)</f>
        <v/>
      </c>
      <c r="X280" s="47">
        <f>'2.店舗情報'!X282</f>
        <v>0</v>
      </c>
      <c r="Y280" s="49" t="str">
        <f>IF('2.店舗情報'!Y282="","",'2.店舗情報'!Y282)</f>
        <v/>
      </c>
      <c r="Z280" s="47">
        <f>'2.店舗情報'!Z282</f>
        <v>0</v>
      </c>
      <c r="AA280" s="50" t="str">
        <f>IF('2.店舗情報'!AA282="","",'2.店舗情報'!AA282)</f>
        <v/>
      </c>
      <c r="AB280" s="47">
        <f>'2.店舗情報'!AB282</f>
        <v>0</v>
      </c>
      <c r="AC280" s="47">
        <f>'2.店舗情報'!AC282</f>
        <v>0</v>
      </c>
      <c r="AD280" s="47">
        <f>'2.店舗情報'!Y282</f>
        <v>0</v>
      </c>
      <c r="AE280" s="47">
        <f>'2.店舗情報'!Z282</f>
        <v>0</v>
      </c>
      <c r="AF280" s="47">
        <f>'2.店舗情報'!AA282</f>
        <v>0</v>
      </c>
      <c r="AG280" s="47">
        <f>'2.店舗情報'!AB282</f>
        <v>0</v>
      </c>
    </row>
    <row r="281" spans="2:33">
      <c r="B281" s="47">
        <f>'2.店舗情報'!A283</f>
        <v>0</v>
      </c>
      <c r="C281" s="47">
        <f>'2.店舗情報'!B283</f>
        <v>0</v>
      </c>
      <c r="D281" s="47">
        <f>'2.店舗情報'!C283</f>
        <v>0</v>
      </c>
      <c r="E281" s="47">
        <f>'2.店舗情報'!D283</f>
        <v>0</v>
      </c>
      <c r="F281" s="47">
        <f>'2.店舗情報'!E283</f>
        <v>0</v>
      </c>
      <c r="G281" s="47">
        <f>'2.店舗情報'!F283</f>
        <v>0</v>
      </c>
      <c r="H281" s="47">
        <f>'2.店舗情報'!G283</f>
        <v>0</v>
      </c>
      <c r="I281" s="47">
        <f>'2.店舗情報'!H283</f>
        <v>0</v>
      </c>
      <c r="J281" s="47">
        <f>'2.店舗情報'!I283</f>
        <v>0</v>
      </c>
      <c r="K281" s="47">
        <f>'2.店舗情報'!J283</f>
        <v>0</v>
      </c>
      <c r="L281" s="47">
        <f>'2.店舗情報'!K283</f>
        <v>0</v>
      </c>
      <c r="M281" s="47">
        <f>'2.店舗情報'!M283</f>
        <v>0</v>
      </c>
      <c r="N281" s="47">
        <f>'2.店舗情報'!N283</f>
        <v>0</v>
      </c>
      <c r="O281" s="47">
        <f>'2.店舗情報'!L283</f>
        <v>0</v>
      </c>
      <c r="P281" s="47">
        <f>'2.店舗情報'!O283</f>
        <v>0</v>
      </c>
      <c r="Q281" s="47">
        <f>'2.店舗情報'!P283</f>
        <v>0</v>
      </c>
      <c r="R281" s="47">
        <f>'2.店舗情報'!Q283</f>
        <v>0</v>
      </c>
      <c r="S281" s="47">
        <f>'2.店舗情報'!R283</f>
        <v>0</v>
      </c>
      <c r="T281" s="47">
        <f>'2.店舗情報'!S283</f>
        <v>0</v>
      </c>
      <c r="U281" s="47">
        <f>'2.店舗情報'!T283</f>
        <v>0</v>
      </c>
      <c r="V281" s="47">
        <f>'2.店舗情報'!V283</f>
        <v>0</v>
      </c>
      <c r="W281" s="48" t="str">
        <f>IF('2.店舗情報'!W283="","",'2.店舗情報'!W283)</f>
        <v/>
      </c>
      <c r="X281" s="47">
        <f>'2.店舗情報'!X283</f>
        <v>0</v>
      </c>
      <c r="Y281" s="49" t="str">
        <f>IF('2.店舗情報'!Y283="","",'2.店舗情報'!Y283)</f>
        <v/>
      </c>
      <c r="Z281" s="47">
        <f>'2.店舗情報'!Z283</f>
        <v>0</v>
      </c>
      <c r="AA281" s="50" t="str">
        <f>IF('2.店舗情報'!AA283="","",'2.店舗情報'!AA283)</f>
        <v/>
      </c>
      <c r="AB281" s="47">
        <f>'2.店舗情報'!AB283</f>
        <v>0</v>
      </c>
      <c r="AC281" s="47">
        <f>'2.店舗情報'!AC283</f>
        <v>0</v>
      </c>
      <c r="AD281" s="47">
        <f>'2.店舗情報'!Y283</f>
        <v>0</v>
      </c>
      <c r="AE281" s="47">
        <f>'2.店舗情報'!Z283</f>
        <v>0</v>
      </c>
      <c r="AF281" s="47">
        <f>'2.店舗情報'!AA283</f>
        <v>0</v>
      </c>
      <c r="AG281" s="47">
        <f>'2.店舗情報'!AB283</f>
        <v>0</v>
      </c>
    </row>
    <row r="282" spans="2:33">
      <c r="B282" s="47">
        <f>'2.店舗情報'!A284</f>
        <v>0</v>
      </c>
      <c r="C282" s="47">
        <f>'2.店舗情報'!B284</f>
        <v>0</v>
      </c>
      <c r="D282" s="47">
        <f>'2.店舗情報'!C284</f>
        <v>0</v>
      </c>
      <c r="E282" s="47">
        <f>'2.店舗情報'!D284</f>
        <v>0</v>
      </c>
      <c r="F282" s="47">
        <f>'2.店舗情報'!E284</f>
        <v>0</v>
      </c>
      <c r="G282" s="47">
        <f>'2.店舗情報'!F284</f>
        <v>0</v>
      </c>
      <c r="H282" s="47">
        <f>'2.店舗情報'!G284</f>
        <v>0</v>
      </c>
      <c r="I282" s="47">
        <f>'2.店舗情報'!H284</f>
        <v>0</v>
      </c>
      <c r="J282" s="47">
        <f>'2.店舗情報'!I284</f>
        <v>0</v>
      </c>
      <c r="K282" s="47">
        <f>'2.店舗情報'!J284</f>
        <v>0</v>
      </c>
      <c r="L282" s="47">
        <f>'2.店舗情報'!K284</f>
        <v>0</v>
      </c>
      <c r="M282" s="47">
        <f>'2.店舗情報'!M284</f>
        <v>0</v>
      </c>
      <c r="N282" s="47">
        <f>'2.店舗情報'!N284</f>
        <v>0</v>
      </c>
      <c r="O282" s="47">
        <f>'2.店舗情報'!L284</f>
        <v>0</v>
      </c>
      <c r="P282" s="47">
        <f>'2.店舗情報'!O284</f>
        <v>0</v>
      </c>
      <c r="Q282" s="47">
        <f>'2.店舗情報'!P284</f>
        <v>0</v>
      </c>
      <c r="R282" s="47">
        <f>'2.店舗情報'!Q284</f>
        <v>0</v>
      </c>
      <c r="S282" s="47">
        <f>'2.店舗情報'!R284</f>
        <v>0</v>
      </c>
      <c r="T282" s="47">
        <f>'2.店舗情報'!S284</f>
        <v>0</v>
      </c>
      <c r="U282" s="47">
        <f>'2.店舗情報'!T284</f>
        <v>0</v>
      </c>
      <c r="V282" s="47">
        <f>'2.店舗情報'!V284</f>
        <v>0</v>
      </c>
      <c r="W282" s="48" t="str">
        <f>IF('2.店舗情報'!W284="","",'2.店舗情報'!W284)</f>
        <v/>
      </c>
      <c r="X282" s="47">
        <f>'2.店舗情報'!X284</f>
        <v>0</v>
      </c>
      <c r="Y282" s="49" t="str">
        <f>IF('2.店舗情報'!Y284="","",'2.店舗情報'!Y284)</f>
        <v/>
      </c>
      <c r="Z282" s="47">
        <f>'2.店舗情報'!Z284</f>
        <v>0</v>
      </c>
      <c r="AA282" s="50" t="str">
        <f>IF('2.店舗情報'!AA284="","",'2.店舗情報'!AA284)</f>
        <v/>
      </c>
      <c r="AB282" s="47">
        <f>'2.店舗情報'!AB284</f>
        <v>0</v>
      </c>
      <c r="AC282" s="47">
        <f>'2.店舗情報'!AC284</f>
        <v>0</v>
      </c>
      <c r="AD282" s="47">
        <f>'2.店舗情報'!Y284</f>
        <v>0</v>
      </c>
      <c r="AE282" s="47">
        <f>'2.店舗情報'!Z284</f>
        <v>0</v>
      </c>
      <c r="AF282" s="47">
        <f>'2.店舗情報'!AA284</f>
        <v>0</v>
      </c>
      <c r="AG282" s="47">
        <f>'2.店舗情報'!AB284</f>
        <v>0</v>
      </c>
    </row>
    <row r="283" spans="2:33">
      <c r="B283" s="47">
        <f>'2.店舗情報'!A285</f>
        <v>0</v>
      </c>
      <c r="C283" s="47">
        <f>'2.店舗情報'!B285</f>
        <v>0</v>
      </c>
      <c r="D283" s="47">
        <f>'2.店舗情報'!C285</f>
        <v>0</v>
      </c>
      <c r="E283" s="47">
        <f>'2.店舗情報'!D285</f>
        <v>0</v>
      </c>
      <c r="F283" s="47">
        <f>'2.店舗情報'!E285</f>
        <v>0</v>
      </c>
      <c r="G283" s="47">
        <f>'2.店舗情報'!F285</f>
        <v>0</v>
      </c>
      <c r="H283" s="47">
        <f>'2.店舗情報'!G285</f>
        <v>0</v>
      </c>
      <c r="I283" s="47">
        <f>'2.店舗情報'!H285</f>
        <v>0</v>
      </c>
      <c r="J283" s="47">
        <f>'2.店舗情報'!I285</f>
        <v>0</v>
      </c>
      <c r="K283" s="47">
        <f>'2.店舗情報'!J285</f>
        <v>0</v>
      </c>
      <c r="L283" s="47">
        <f>'2.店舗情報'!K285</f>
        <v>0</v>
      </c>
      <c r="M283" s="47">
        <f>'2.店舗情報'!M285</f>
        <v>0</v>
      </c>
      <c r="N283" s="47">
        <f>'2.店舗情報'!N285</f>
        <v>0</v>
      </c>
      <c r="O283" s="47">
        <f>'2.店舗情報'!L285</f>
        <v>0</v>
      </c>
      <c r="P283" s="47">
        <f>'2.店舗情報'!O285</f>
        <v>0</v>
      </c>
      <c r="Q283" s="47">
        <f>'2.店舗情報'!P285</f>
        <v>0</v>
      </c>
      <c r="R283" s="47">
        <f>'2.店舗情報'!Q285</f>
        <v>0</v>
      </c>
      <c r="S283" s="47">
        <f>'2.店舗情報'!R285</f>
        <v>0</v>
      </c>
      <c r="T283" s="47">
        <f>'2.店舗情報'!S285</f>
        <v>0</v>
      </c>
      <c r="U283" s="47">
        <f>'2.店舗情報'!T285</f>
        <v>0</v>
      </c>
      <c r="V283" s="47">
        <f>'2.店舗情報'!V285</f>
        <v>0</v>
      </c>
      <c r="W283" s="48" t="str">
        <f>IF('2.店舗情報'!W285="","",'2.店舗情報'!W285)</f>
        <v/>
      </c>
      <c r="X283" s="47">
        <f>'2.店舗情報'!X285</f>
        <v>0</v>
      </c>
      <c r="Y283" s="49" t="str">
        <f>IF('2.店舗情報'!Y285="","",'2.店舗情報'!Y285)</f>
        <v/>
      </c>
      <c r="Z283" s="47">
        <f>'2.店舗情報'!Z285</f>
        <v>0</v>
      </c>
      <c r="AA283" s="50" t="str">
        <f>IF('2.店舗情報'!AA285="","",'2.店舗情報'!AA285)</f>
        <v/>
      </c>
      <c r="AB283" s="47">
        <f>'2.店舗情報'!AB285</f>
        <v>0</v>
      </c>
      <c r="AC283" s="47">
        <f>'2.店舗情報'!AC285</f>
        <v>0</v>
      </c>
      <c r="AD283" s="47">
        <f>'2.店舗情報'!Y285</f>
        <v>0</v>
      </c>
      <c r="AE283" s="47">
        <f>'2.店舗情報'!Z285</f>
        <v>0</v>
      </c>
      <c r="AF283" s="47">
        <f>'2.店舗情報'!AA285</f>
        <v>0</v>
      </c>
      <c r="AG283" s="47">
        <f>'2.店舗情報'!AB285</f>
        <v>0</v>
      </c>
    </row>
    <row r="284" spans="2:33">
      <c r="B284" s="47">
        <f>'2.店舗情報'!A286</f>
        <v>0</v>
      </c>
      <c r="C284" s="47">
        <f>'2.店舗情報'!B286</f>
        <v>0</v>
      </c>
      <c r="D284" s="47">
        <f>'2.店舗情報'!C286</f>
        <v>0</v>
      </c>
      <c r="E284" s="47">
        <f>'2.店舗情報'!D286</f>
        <v>0</v>
      </c>
      <c r="F284" s="47">
        <f>'2.店舗情報'!E286</f>
        <v>0</v>
      </c>
      <c r="G284" s="47">
        <f>'2.店舗情報'!F286</f>
        <v>0</v>
      </c>
      <c r="H284" s="47">
        <f>'2.店舗情報'!G286</f>
        <v>0</v>
      </c>
      <c r="I284" s="47">
        <f>'2.店舗情報'!H286</f>
        <v>0</v>
      </c>
      <c r="J284" s="47">
        <f>'2.店舗情報'!I286</f>
        <v>0</v>
      </c>
      <c r="K284" s="47">
        <f>'2.店舗情報'!J286</f>
        <v>0</v>
      </c>
      <c r="L284" s="47">
        <f>'2.店舗情報'!K286</f>
        <v>0</v>
      </c>
      <c r="M284" s="47">
        <f>'2.店舗情報'!M286</f>
        <v>0</v>
      </c>
      <c r="N284" s="47">
        <f>'2.店舗情報'!N286</f>
        <v>0</v>
      </c>
      <c r="O284" s="47">
        <f>'2.店舗情報'!L286</f>
        <v>0</v>
      </c>
      <c r="P284" s="47">
        <f>'2.店舗情報'!O286</f>
        <v>0</v>
      </c>
      <c r="Q284" s="47">
        <f>'2.店舗情報'!P286</f>
        <v>0</v>
      </c>
      <c r="R284" s="47">
        <f>'2.店舗情報'!Q286</f>
        <v>0</v>
      </c>
      <c r="S284" s="47">
        <f>'2.店舗情報'!R286</f>
        <v>0</v>
      </c>
      <c r="T284" s="47">
        <f>'2.店舗情報'!S286</f>
        <v>0</v>
      </c>
      <c r="U284" s="47">
        <f>'2.店舗情報'!T286</f>
        <v>0</v>
      </c>
      <c r="V284" s="47">
        <f>'2.店舗情報'!V286</f>
        <v>0</v>
      </c>
      <c r="W284" s="48" t="str">
        <f>IF('2.店舗情報'!W286="","",'2.店舗情報'!W286)</f>
        <v/>
      </c>
      <c r="X284" s="47">
        <f>'2.店舗情報'!X286</f>
        <v>0</v>
      </c>
      <c r="Y284" s="49" t="str">
        <f>IF('2.店舗情報'!Y286="","",'2.店舗情報'!Y286)</f>
        <v/>
      </c>
      <c r="Z284" s="47">
        <f>'2.店舗情報'!Z286</f>
        <v>0</v>
      </c>
      <c r="AA284" s="50" t="str">
        <f>IF('2.店舗情報'!AA286="","",'2.店舗情報'!AA286)</f>
        <v/>
      </c>
      <c r="AB284" s="47">
        <f>'2.店舗情報'!AB286</f>
        <v>0</v>
      </c>
      <c r="AC284" s="47">
        <f>'2.店舗情報'!AC286</f>
        <v>0</v>
      </c>
      <c r="AD284" s="47">
        <f>'2.店舗情報'!Y286</f>
        <v>0</v>
      </c>
      <c r="AE284" s="47">
        <f>'2.店舗情報'!Z286</f>
        <v>0</v>
      </c>
      <c r="AF284" s="47">
        <f>'2.店舗情報'!AA286</f>
        <v>0</v>
      </c>
      <c r="AG284" s="47">
        <f>'2.店舗情報'!AB286</f>
        <v>0</v>
      </c>
    </row>
    <row r="285" spans="2:33">
      <c r="B285" s="47">
        <f>'2.店舗情報'!A287</f>
        <v>0</v>
      </c>
      <c r="C285" s="47">
        <f>'2.店舗情報'!B287</f>
        <v>0</v>
      </c>
      <c r="D285" s="47">
        <f>'2.店舗情報'!C287</f>
        <v>0</v>
      </c>
      <c r="E285" s="47">
        <f>'2.店舗情報'!D287</f>
        <v>0</v>
      </c>
      <c r="F285" s="47">
        <f>'2.店舗情報'!E287</f>
        <v>0</v>
      </c>
      <c r="G285" s="47">
        <f>'2.店舗情報'!F287</f>
        <v>0</v>
      </c>
      <c r="H285" s="47">
        <f>'2.店舗情報'!G287</f>
        <v>0</v>
      </c>
      <c r="I285" s="47">
        <f>'2.店舗情報'!H287</f>
        <v>0</v>
      </c>
      <c r="J285" s="47">
        <f>'2.店舗情報'!I287</f>
        <v>0</v>
      </c>
      <c r="K285" s="47">
        <f>'2.店舗情報'!J287</f>
        <v>0</v>
      </c>
      <c r="L285" s="47">
        <f>'2.店舗情報'!K287</f>
        <v>0</v>
      </c>
      <c r="M285" s="47">
        <f>'2.店舗情報'!M287</f>
        <v>0</v>
      </c>
      <c r="N285" s="47">
        <f>'2.店舗情報'!N287</f>
        <v>0</v>
      </c>
      <c r="O285" s="47">
        <f>'2.店舗情報'!L287</f>
        <v>0</v>
      </c>
      <c r="P285" s="47">
        <f>'2.店舗情報'!O287</f>
        <v>0</v>
      </c>
      <c r="Q285" s="47">
        <f>'2.店舗情報'!P287</f>
        <v>0</v>
      </c>
      <c r="R285" s="47">
        <f>'2.店舗情報'!Q287</f>
        <v>0</v>
      </c>
      <c r="S285" s="47">
        <f>'2.店舗情報'!R287</f>
        <v>0</v>
      </c>
      <c r="T285" s="47">
        <f>'2.店舗情報'!S287</f>
        <v>0</v>
      </c>
      <c r="U285" s="47">
        <f>'2.店舗情報'!T287</f>
        <v>0</v>
      </c>
      <c r="V285" s="47">
        <f>'2.店舗情報'!V287</f>
        <v>0</v>
      </c>
      <c r="W285" s="48" t="str">
        <f>IF('2.店舗情報'!W287="","",'2.店舗情報'!W287)</f>
        <v/>
      </c>
      <c r="X285" s="47">
        <f>'2.店舗情報'!X287</f>
        <v>0</v>
      </c>
      <c r="Y285" s="49" t="str">
        <f>IF('2.店舗情報'!Y287="","",'2.店舗情報'!Y287)</f>
        <v/>
      </c>
      <c r="Z285" s="47">
        <f>'2.店舗情報'!Z287</f>
        <v>0</v>
      </c>
      <c r="AA285" s="50" t="str">
        <f>IF('2.店舗情報'!AA287="","",'2.店舗情報'!AA287)</f>
        <v/>
      </c>
      <c r="AB285" s="47">
        <f>'2.店舗情報'!AB287</f>
        <v>0</v>
      </c>
      <c r="AC285" s="47">
        <f>'2.店舗情報'!AC287</f>
        <v>0</v>
      </c>
      <c r="AD285" s="47">
        <f>'2.店舗情報'!Y287</f>
        <v>0</v>
      </c>
      <c r="AE285" s="47">
        <f>'2.店舗情報'!Z287</f>
        <v>0</v>
      </c>
      <c r="AF285" s="47">
        <f>'2.店舗情報'!AA287</f>
        <v>0</v>
      </c>
      <c r="AG285" s="47">
        <f>'2.店舗情報'!AB287</f>
        <v>0</v>
      </c>
    </row>
    <row r="286" spans="2:33">
      <c r="B286" s="47">
        <f>'2.店舗情報'!A288</f>
        <v>0</v>
      </c>
      <c r="C286" s="47">
        <f>'2.店舗情報'!B288</f>
        <v>0</v>
      </c>
      <c r="D286" s="47">
        <f>'2.店舗情報'!C288</f>
        <v>0</v>
      </c>
      <c r="E286" s="47">
        <f>'2.店舗情報'!D288</f>
        <v>0</v>
      </c>
      <c r="F286" s="47">
        <f>'2.店舗情報'!E288</f>
        <v>0</v>
      </c>
      <c r="G286" s="47">
        <f>'2.店舗情報'!F288</f>
        <v>0</v>
      </c>
      <c r="H286" s="47">
        <f>'2.店舗情報'!G288</f>
        <v>0</v>
      </c>
      <c r="I286" s="47">
        <f>'2.店舗情報'!H288</f>
        <v>0</v>
      </c>
      <c r="J286" s="47">
        <f>'2.店舗情報'!I288</f>
        <v>0</v>
      </c>
      <c r="K286" s="47">
        <f>'2.店舗情報'!J288</f>
        <v>0</v>
      </c>
      <c r="L286" s="47">
        <f>'2.店舗情報'!K288</f>
        <v>0</v>
      </c>
      <c r="M286" s="47">
        <f>'2.店舗情報'!M288</f>
        <v>0</v>
      </c>
      <c r="N286" s="47">
        <f>'2.店舗情報'!N288</f>
        <v>0</v>
      </c>
      <c r="O286" s="47">
        <f>'2.店舗情報'!L288</f>
        <v>0</v>
      </c>
      <c r="P286" s="47">
        <f>'2.店舗情報'!O288</f>
        <v>0</v>
      </c>
      <c r="Q286" s="47">
        <f>'2.店舗情報'!P288</f>
        <v>0</v>
      </c>
      <c r="R286" s="47">
        <f>'2.店舗情報'!Q288</f>
        <v>0</v>
      </c>
      <c r="S286" s="47">
        <f>'2.店舗情報'!R288</f>
        <v>0</v>
      </c>
      <c r="T286" s="47">
        <f>'2.店舗情報'!S288</f>
        <v>0</v>
      </c>
      <c r="U286" s="47">
        <f>'2.店舗情報'!T288</f>
        <v>0</v>
      </c>
      <c r="V286" s="47">
        <f>'2.店舗情報'!V288</f>
        <v>0</v>
      </c>
      <c r="W286" s="48" t="str">
        <f>IF('2.店舗情報'!W288="","",'2.店舗情報'!W288)</f>
        <v/>
      </c>
      <c r="X286" s="47">
        <f>'2.店舗情報'!X288</f>
        <v>0</v>
      </c>
      <c r="Y286" s="49" t="str">
        <f>IF('2.店舗情報'!Y288="","",'2.店舗情報'!Y288)</f>
        <v/>
      </c>
      <c r="Z286" s="47">
        <f>'2.店舗情報'!Z288</f>
        <v>0</v>
      </c>
      <c r="AA286" s="50" t="str">
        <f>IF('2.店舗情報'!AA288="","",'2.店舗情報'!AA288)</f>
        <v/>
      </c>
      <c r="AB286" s="47">
        <f>'2.店舗情報'!AB288</f>
        <v>0</v>
      </c>
      <c r="AC286" s="47">
        <f>'2.店舗情報'!AC288</f>
        <v>0</v>
      </c>
      <c r="AD286" s="47">
        <f>'2.店舗情報'!Y288</f>
        <v>0</v>
      </c>
      <c r="AE286" s="47">
        <f>'2.店舗情報'!Z288</f>
        <v>0</v>
      </c>
      <c r="AF286" s="47">
        <f>'2.店舗情報'!AA288</f>
        <v>0</v>
      </c>
      <c r="AG286" s="47">
        <f>'2.店舗情報'!AB288</f>
        <v>0</v>
      </c>
    </row>
    <row r="287" spans="2:33">
      <c r="B287" s="47">
        <f>'2.店舗情報'!A289</f>
        <v>0</v>
      </c>
      <c r="C287" s="47">
        <f>'2.店舗情報'!B289</f>
        <v>0</v>
      </c>
      <c r="D287" s="47">
        <f>'2.店舗情報'!C289</f>
        <v>0</v>
      </c>
      <c r="E287" s="47">
        <f>'2.店舗情報'!D289</f>
        <v>0</v>
      </c>
      <c r="F287" s="47">
        <f>'2.店舗情報'!E289</f>
        <v>0</v>
      </c>
      <c r="G287" s="47">
        <f>'2.店舗情報'!F289</f>
        <v>0</v>
      </c>
      <c r="H287" s="47">
        <f>'2.店舗情報'!G289</f>
        <v>0</v>
      </c>
      <c r="I287" s="47">
        <f>'2.店舗情報'!H289</f>
        <v>0</v>
      </c>
      <c r="J287" s="47">
        <f>'2.店舗情報'!I289</f>
        <v>0</v>
      </c>
      <c r="K287" s="47">
        <f>'2.店舗情報'!J289</f>
        <v>0</v>
      </c>
      <c r="L287" s="47">
        <f>'2.店舗情報'!K289</f>
        <v>0</v>
      </c>
      <c r="M287" s="47">
        <f>'2.店舗情報'!M289</f>
        <v>0</v>
      </c>
      <c r="N287" s="47">
        <f>'2.店舗情報'!N289</f>
        <v>0</v>
      </c>
      <c r="O287" s="47">
        <f>'2.店舗情報'!L289</f>
        <v>0</v>
      </c>
      <c r="P287" s="47">
        <f>'2.店舗情報'!O289</f>
        <v>0</v>
      </c>
      <c r="Q287" s="47">
        <f>'2.店舗情報'!P289</f>
        <v>0</v>
      </c>
      <c r="R287" s="47">
        <f>'2.店舗情報'!Q289</f>
        <v>0</v>
      </c>
      <c r="S287" s="47">
        <f>'2.店舗情報'!R289</f>
        <v>0</v>
      </c>
      <c r="T287" s="47">
        <f>'2.店舗情報'!S289</f>
        <v>0</v>
      </c>
      <c r="U287" s="47">
        <f>'2.店舗情報'!T289</f>
        <v>0</v>
      </c>
      <c r="V287" s="47">
        <f>'2.店舗情報'!V289</f>
        <v>0</v>
      </c>
      <c r="W287" s="48" t="str">
        <f>IF('2.店舗情報'!W289="","",'2.店舗情報'!W289)</f>
        <v/>
      </c>
      <c r="X287" s="47">
        <f>'2.店舗情報'!X289</f>
        <v>0</v>
      </c>
      <c r="Y287" s="49" t="str">
        <f>IF('2.店舗情報'!Y289="","",'2.店舗情報'!Y289)</f>
        <v/>
      </c>
      <c r="Z287" s="47">
        <f>'2.店舗情報'!Z289</f>
        <v>0</v>
      </c>
      <c r="AA287" s="50" t="str">
        <f>IF('2.店舗情報'!AA289="","",'2.店舗情報'!AA289)</f>
        <v/>
      </c>
      <c r="AB287" s="47">
        <f>'2.店舗情報'!AB289</f>
        <v>0</v>
      </c>
      <c r="AC287" s="47">
        <f>'2.店舗情報'!AC289</f>
        <v>0</v>
      </c>
      <c r="AD287" s="47">
        <f>'2.店舗情報'!Y289</f>
        <v>0</v>
      </c>
      <c r="AE287" s="47">
        <f>'2.店舗情報'!Z289</f>
        <v>0</v>
      </c>
      <c r="AF287" s="47">
        <f>'2.店舗情報'!AA289</f>
        <v>0</v>
      </c>
      <c r="AG287" s="47">
        <f>'2.店舗情報'!AB289</f>
        <v>0</v>
      </c>
    </row>
    <row r="288" spans="2:33">
      <c r="B288" s="47">
        <f>'2.店舗情報'!A290</f>
        <v>0</v>
      </c>
      <c r="C288" s="47">
        <f>'2.店舗情報'!B290</f>
        <v>0</v>
      </c>
      <c r="D288" s="47">
        <f>'2.店舗情報'!C290</f>
        <v>0</v>
      </c>
      <c r="E288" s="47">
        <f>'2.店舗情報'!D290</f>
        <v>0</v>
      </c>
      <c r="F288" s="47">
        <f>'2.店舗情報'!E290</f>
        <v>0</v>
      </c>
      <c r="G288" s="47">
        <f>'2.店舗情報'!F290</f>
        <v>0</v>
      </c>
      <c r="H288" s="47">
        <f>'2.店舗情報'!G290</f>
        <v>0</v>
      </c>
      <c r="I288" s="47">
        <f>'2.店舗情報'!H290</f>
        <v>0</v>
      </c>
      <c r="J288" s="47">
        <f>'2.店舗情報'!I290</f>
        <v>0</v>
      </c>
      <c r="K288" s="47">
        <f>'2.店舗情報'!J290</f>
        <v>0</v>
      </c>
      <c r="L288" s="47">
        <f>'2.店舗情報'!K290</f>
        <v>0</v>
      </c>
      <c r="M288" s="47">
        <f>'2.店舗情報'!M290</f>
        <v>0</v>
      </c>
      <c r="N288" s="47">
        <f>'2.店舗情報'!N290</f>
        <v>0</v>
      </c>
      <c r="O288" s="47">
        <f>'2.店舗情報'!L290</f>
        <v>0</v>
      </c>
      <c r="P288" s="47">
        <f>'2.店舗情報'!O290</f>
        <v>0</v>
      </c>
      <c r="Q288" s="47">
        <f>'2.店舗情報'!P290</f>
        <v>0</v>
      </c>
      <c r="R288" s="47">
        <f>'2.店舗情報'!Q290</f>
        <v>0</v>
      </c>
      <c r="S288" s="47">
        <f>'2.店舗情報'!R290</f>
        <v>0</v>
      </c>
      <c r="T288" s="47">
        <f>'2.店舗情報'!S290</f>
        <v>0</v>
      </c>
      <c r="U288" s="47">
        <f>'2.店舗情報'!T290</f>
        <v>0</v>
      </c>
      <c r="V288" s="47">
        <f>'2.店舗情報'!V290</f>
        <v>0</v>
      </c>
      <c r="W288" s="48" t="str">
        <f>IF('2.店舗情報'!W290="","",'2.店舗情報'!W290)</f>
        <v/>
      </c>
      <c r="X288" s="47">
        <f>'2.店舗情報'!X290</f>
        <v>0</v>
      </c>
      <c r="Y288" s="49" t="str">
        <f>IF('2.店舗情報'!Y290="","",'2.店舗情報'!Y290)</f>
        <v/>
      </c>
      <c r="Z288" s="47">
        <f>'2.店舗情報'!Z290</f>
        <v>0</v>
      </c>
      <c r="AA288" s="50" t="str">
        <f>IF('2.店舗情報'!AA290="","",'2.店舗情報'!AA290)</f>
        <v/>
      </c>
      <c r="AB288" s="47">
        <f>'2.店舗情報'!AB290</f>
        <v>0</v>
      </c>
      <c r="AC288" s="47">
        <f>'2.店舗情報'!AC290</f>
        <v>0</v>
      </c>
      <c r="AD288" s="47">
        <f>'2.店舗情報'!Y290</f>
        <v>0</v>
      </c>
      <c r="AE288" s="47">
        <f>'2.店舗情報'!Z290</f>
        <v>0</v>
      </c>
      <c r="AF288" s="47">
        <f>'2.店舗情報'!AA290</f>
        <v>0</v>
      </c>
      <c r="AG288" s="47">
        <f>'2.店舗情報'!AB290</f>
        <v>0</v>
      </c>
    </row>
    <row r="289" spans="2:33">
      <c r="B289" s="47">
        <f>'2.店舗情報'!A291</f>
        <v>0</v>
      </c>
      <c r="C289" s="47">
        <f>'2.店舗情報'!B291</f>
        <v>0</v>
      </c>
      <c r="D289" s="47">
        <f>'2.店舗情報'!C291</f>
        <v>0</v>
      </c>
      <c r="E289" s="47">
        <f>'2.店舗情報'!D291</f>
        <v>0</v>
      </c>
      <c r="F289" s="47">
        <f>'2.店舗情報'!E291</f>
        <v>0</v>
      </c>
      <c r="G289" s="47">
        <f>'2.店舗情報'!F291</f>
        <v>0</v>
      </c>
      <c r="H289" s="47">
        <f>'2.店舗情報'!G291</f>
        <v>0</v>
      </c>
      <c r="I289" s="47">
        <f>'2.店舗情報'!H291</f>
        <v>0</v>
      </c>
      <c r="J289" s="47">
        <f>'2.店舗情報'!I291</f>
        <v>0</v>
      </c>
      <c r="K289" s="47">
        <f>'2.店舗情報'!J291</f>
        <v>0</v>
      </c>
      <c r="L289" s="47">
        <f>'2.店舗情報'!K291</f>
        <v>0</v>
      </c>
      <c r="M289" s="47">
        <f>'2.店舗情報'!M291</f>
        <v>0</v>
      </c>
      <c r="N289" s="47">
        <f>'2.店舗情報'!N291</f>
        <v>0</v>
      </c>
      <c r="O289" s="47">
        <f>'2.店舗情報'!L291</f>
        <v>0</v>
      </c>
      <c r="P289" s="47">
        <f>'2.店舗情報'!O291</f>
        <v>0</v>
      </c>
      <c r="Q289" s="47">
        <f>'2.店舗情報'!P291</f>
        <v>0</v>
      </c>
      <c r="R289" s="47">
        <f>'2.店舗情報'!Q291</f>
        <v>0</v>
      </c>
      <c r="S289" s="47">
        <f>'2.店舗情報'!R291</f>
        <v>0</v>
      </c>
      <c r="T289" s="47">
        <f>'2.店舗情報'!S291</f>
        <v>0</v>
      </c>
      <c r="U289" s="47">
        <f>'2.店舗情報'!T291</f>
        <v>0</v>
      </c>
      <c r="V289" s="47">
        <f>'2.店舗情報'!V291</f>
        <v>0</v>
      </c>
      <c r="W289" s="48" t="str">
        <f>IF('2.店舗情報'!W291="","",'2.店舗情報'!W291)</f>
        <v/>
      </c>
      <c r="X289" s="47">
        <f>'2.店舗情報'!X291</f>
        <v>0</v>
      </c>
      <c r="Y289" s="49" t="str">
        <f>IF('2.店舗情報'!Y291="","",'2.店舗情報'!Y291)</f>
        <v/>
      </c>
      <c r="Z289" s="47">
        <f>'2.店舗情報'!Z291</f>
        <v>0</v>
      </c>
      <c r="AA289" s="50" t="str">
        <f>IF('2.店舗情報'!AA291="","",'2.店舗情報'!AA291)</f>
        <v/>
      </c>
      <c r="AB289" s="47">
        <f>'2.店舗情報'!AB291</f>
        <v>0</v>
      </c>
      <c r="AC289" s="47">
        <f>'2.店舗情報'!AC291</f>
        <v>0</v>
      </c>
      <c r="AD289" s="47">
        <f>'2.店舗情報'!Y291</f>
        <v>0</v>
      </c>
      <c r="AE289" s="47">
        <f>'2.店舗情報'!Z291</f>
        <v>0</v>
      </c>
      <c r="AF289" s="47">
        <f>'2.店舗情報'!AA291</f>
        <v>0</v>
      </c>
      <c r="AG289" s="47">
        <f>'2.店舗情報'!AB291</f>
        <v>0</v>
      </c>
    </row>
    <row r="290" spans="2:33">
      <c r="B290" s="47">
        <f>'2.店舗情報'!A292</f>
        <v>0</v>
      </c>
      <c r="C290" s="47">
        <f>'2.店舗情報'!B292</f>
        <v>0</v>
      </c>
      <c r="D290" s="47">
        <f>'2.店舗情報'!C292</f>
        <v>0</v>
      </c>
      <c r="E290" s="47">
        <f>'2.店舗情報'!D292</f>
        <v>0</v>
      </c>
      <c r="F290" s="47">
        <f>'2.店舗情報'!E292</f>
        <v>0</v>
      </c>
      <c r="G290" s="47">
        <f>'2.店舗情報'!F292</f>
        <v>0</v>
      </c>
      <c r="H290" s="47">
        <f>'2.店舗情報'!G292</f>
        <v>0</v>
      </c>
      <c r="I290" s="47">
        <f>'2.店舗情報'!H292</f>
        <v>0</v>
      </c>
      <c r="J290" s="47">
        <f>'2.店舗情報'!I292</f>
        <v>0</v>
      </c>
      <c r="K290" s="47">
        <f>'2.店舗情報'!J292</f>
        <v>0</v>
      </c>
      <c r="L290" s="47">
        <f>'2.店舗情報'!K292</f>
        <v>0</v>
      </c>
      <c r="M290" s="47">
        <f>'2.店舗情報'!M292</f>
        <v>0</v>
      </c>
      <c r="N290" s="47">
        <f>'2.店舗情報'!N292</f>
        <v>0</v>
      </c>
      <c r="O290" s="47">
        <f>'2.店舗情報'!L292</f>
        <v>0</v>
      </c>
      <c r="P290" s="47">
        <f>'2.店舗情報'!O292</f>
        <v>0</v>
      </c>
      <c r="Q290" s="47">
        <f>'2.店舗情報'!P292</f>
        <v>0</v>
      </c>
      <c r="R290" s="47">
        <f>'2.店舗情報'!Q292</f>
        <v>0</v>
      </c>
      <c r="S290" s="47">
        <f>'2.店舗情報'!R292</f>
        <v>0</v>
      </c>
      <c r="T290" s="47">
        <f>'2.店舗情報'!S292</f>
        <v>0</v>
      </c>
      <c r="U290" s="47">
        <f>'2.店舗情報'!T292</f>
        <v>0</v>
      </c>
      <c r="V290" s="47">
        <f>'2.店舗情報'!V292</f>
        <v>0</v>
      </c>
      <c r="W290" s="48" t="str">
        <f>IF('2.店舗情報'!W292="","",'2.店舗情報'!W292)</f>
        <v/>
      </c>
      <c r="X290" s="47">
        <f>'2.店舗情報'!X292</f>
        <v>0</v>
      </c>
      <c r="Y290" s="49" t="str">
        <f>IF('2.店舗情報'!Y292="","",'2.店舗情報'!Y292)</f>
        <v/>
      </c>
      <c r="Z290" s="47">
        <f>'2.店舗情報'!Z292</f>
        <v>0</v>
      </c>
      <c r="AA290" s="50" t="str">
        <f>IF('2.店舗情報'!AA292="","",'2.店舗情報'!AA292)</f>
        <v/>
      </c>
      <c r="AB290" s="47">
        <f>'2.店舗情報'!AB292</f>
        <v>0</v>
      </c>
      <c r="AC290" s="47">
        <f>'2.店舗情報'!AC292</f>
        <v>0</v>
      </c>
      <c r="AD290" s="47">
        <f>'2.店舗情報'!Y292</f>
        <v>0</v>
      </c>
      <c r="AE290" s="47">
        <f>'2.店舗情報'!Z292</f>
        <v>0</v>
      </c>
      <c r="AF290" s="47">
        <f>'2.店舗情報'!AA292</f>
        <v>0</v>
      </c>
      <c r="AG290" s="47">
        <f>'2.店舗情報'!AB292</f>
        <v>0</v>
      </c>
    </row>
    <row r="291" spans="2:33">
      <c r="B291" s="47">
        <f>'2.店舗情報'!A293</f>
        <v>0</v>
      </c>
      <c r="C291" s="47">
        <f>'2.店舗情報'!B293</f>
        <v>0</v>
      </c>
      <c r="D291" s="47">
        <f>'2.店舗情報'!C293</f>
        <v>0</v>
      </c>
      <c r="E291" s="47">
        <f>'2.店舗情報'!D293</f>
        <v>0</v>
      </c>
      <c r="F291" s="47">
        <f>'2.店舗情報'!E293</f>
        <v>0</v>
      </c>
      <c r="G291" s="47">
        <f>'2.店舗情報'!F293</f>
        <v>0</v>
      </c>
      <c r="H291" s="47">
        <f>'2.店舗情報'!G293</f>
        <v>0</v>
      </c>
      <c r="I291" s="47">
        <f>'2.店舗情報'!H293</f>
        <v>0</v>
      </c>
      <c r="J291" s="47">
        <f>'2.店舗情報'!I293</f>
        <v>0</v>
      </c>
      <c r="K291" s="47">
        <f>'2.店舗情報'!J293</f>
        <v>0</v>
      </c>
      <c r="L291" s="47">
        <f>'2.店舗情報'!K293</f>
        <v>0</v>
      </c>
      <c r="M291" s="47">
        <f>'2.店舗情報'!M293</f>
        <v>0</v>
      </c>
      <c r="N291" s="47">
        <f>'2.店舗情報'!N293</f>
        <v>0</v>
      </c>
      <c r="O291" s="47">
        <f>'2.店舗情報'!L293</f>
        <v>0</v>
      </c>
      <c r="P291" s="47">
        <f>'2.店舗情報'!O293</f>
        <v>0</v>
      </c>
      <c r="Q291" s="47">
        <f>'2.店舗情報'!P293</f>
        <v>0</v>
      </c>
      <c r="R291" s="47">
        <f>'2.店舗情報'!Q293</f>
        <v>0</v>
      </c>
      <c r="S291" s="47">
        <f>'2.店舗情報'!R293</f>
        <v>0</v>
      </c>
      <c r="T291" s="47">
        <f>'2.店舗情報'!S293</f>
        <v>0</v>
      </c>
      <c r="U291" s="47">
        <f>'2.店舗情報'!T293</f>
        <v>0</v>
      </c>
      <c r="V291" s="47">
        <f>'2.店舗情報'!V293</f>
        <v>0</v>
      </c>
      <c r="W291" s="48" t="str">
        <f>IF('2.店舗情報'!W293="","",'2.店舗情報'!W293)</f>
        <v/>
      </c>
      <c r="X291" s="47">
        <f>'2.店舗情報'!X293</f>
        <v>0</v>
      </c>
      <c r="Y291" s="49" t="str">
        <f>IF('2.店舗情報'!Y293="","",'2.店舗情報'!Y293)</f>
        <v/>
      </c>
      <c r="Z291" s="47">
        <f>'2.店舗情報'!Z293</f>
        <v>0</v>
      </c>
      <c r="AA291" s="50" t="str">
        <f>IF('2.店舗情報'!AA293="","",'2.店舗情報'!AA293)</f>
        <v/>
      </c>
      <c r="AB291" s="47">
        <f>'2.店舗情報'!AB293</f>
        <v>0</v>
      </c>
      <c r="AC291" s="47">
        <f>'2.店舗情報'!AC293</f>
        <v>0</v>
      </c>
      <c r="AD291" s="47">
        <f>'2.店舗情報'!Y293</f>
        <v>0</v>
      </c>
      <c r="AE291" s="47">
        <f>'2.店舗情報'!Z293</f>
        <v>0</v>
      </c>
      <c r="AF291" s="47">
        <f>'2.店舗情報'!AA293</f>
        <v>0</v>
      </c>
      <c r="AG291" s="47">
        <f>'2.店舗情報'!AB293</f>
        <v>0</v>
      </c>
    </row>
    <row r="292" spans="2:33">
      <c r="B292" s="47">
        <f>'2.店舗情報'!A294</f>
        <v>0</v>
      </c>
      <c r="C292" s="47">
        <f>'2.店舗情報'!B294</f>
        <v>0</v>
      </c>
      <c r="D292" s="47">
        <f>'2.店舗情報'!C294</f>
        <v>0</v>
      </c>
      <c r="E292" s="47">
        <f>'2.店舗情報'!D294</f>
        <v>0</v>
      </c>
      <c r="F292" s="47">
        <f>'2.店舗情報'!E294</f>
        <v>0</v>
      </c>
      <c r="G292" s="47">
        <f>'2.店舗情報'!F294</f>
        <v>0</v>
      </c>
      <c r="H292" s="47">
        <f>'2.店舗情報'!G294</f>
        <v>0</v>
      </c>
      <c r="I292" s="47">
        <f>'2.店舗情報'!H294</f>
        <v>0</v>
      </c>
      <c r="J292" s="47">
        <f>'2.店舗情報'!I294</f>
        <v>0</v>
      </c>
      <c r="K292" s="47">
        <f>'2.店舗情報'!J294</f>
        <v>0</v>
      </c>
      <c r="L292" s="47">
        <f>'2.店舗情報'!K294</f>
        <v>0</v>
      </c>
      <c r="M292" s="47">
        <f>'2.店舗情報'!M294</f>
        <v>0</v>
      </c>
      <c r="N292" s="47">
        <f>'2.店舗情報'!N294</f>
        <v>0</v>
      </c>
      <c r="O292" s="47">
        <f>'2.店舗情報'!L294</f>
        <v>0</v>
      </c>
      <c r="P292" s="47">
        <f>'2.店舗情報'!O294</f>
        <v>0</v>
      </c>
      <c r="Q292" s="47">
        <f>'2.店舗情報'!P294</f>
        <v>0</v>
      </c>
      <c r="R292" s="47">
        <f>'2.店舗情報'!Q294</f>
        <v>0</v>
      </c>
      <c r="S292" s="47">
        <f>'2.店舗情報'!R294</f>
        <v>0</v>
      </c>
      <c r="T292" s="47">
        <f>'2.店舗情報'!S294</f>
        <v>0</v>
      </c>
      <c r="U292" s="47">
        <f>'2.店舗情報'!T294</f>
        <v>0</v>
      </c>
      <c r="V292" s="47">
        <f>'2.店舗情報'!V294</f>
        <v>0</v>
      </c>
      <c r="W292" s="48" t="str">
        <f>IF('2.店舗情報'!W294="","",'2.店舗情報'!W294)</f>
        <v/>
      </c>
      <c r="X292" s="47">
        <f>'2.店舗情報'!X294</f>
        <v>0</v>
      </c>
      <c r="Y292" s="49" t="str">
        <f>IF('2.店舗情報'!Y294="","",'2.店舗情報'!Y294)</f>
        <v/>
      </c>
      <c r="Z292" s="47">
        <f>'2.店舗情報'!Z294</f>
        <v>0</v>
      </c>
      <c r="AA292" s="50" t="str">
        <f>IF('2.店舗情報'!AA294="","",'2.店舗情報'!AA294)</f>
        <v/>
      </c>
      <c r="AB292" s="47">
        <f>'2.店舗情報'!AB294</f>
        <v>0</v>
      </c>
      <c r="AC292" s="47">
        <f>'2.店舗情報'!AC294</f>
        <v>0</v>
      </c>
      <c r="AD292" s="47">
        <f>'2.店舗情報'!Y294</f>
        <v>0</v>
      </c>
      <c r="AE292" s="47">
        <f>'2.店舗情報'!Z294</f>
        <v>0</v>
      </c>
      <c r="AF292" s="47">
        <f>'2.店舗情報'!AA294</f>
        <v>0</v>
      </c>
      <c r="AG292" s="47">
        <f>'2.店舗情報'!AB294</f>
        <v>0</v>
      </c>
    </row>
    <row r="293" spans="2:33">
      <c r="B293" s="47">
        <f>'2.店舗情報'!A295</f>
        <v>0</v>
      </c>
      <c r="C293" s="47">
        <f>'2.店舗情報'!B295</f>
        <v>0</v>
      </c>
      <c r="D293" s="47">
        <f>'2.店舗情報'!C295</f>
        <v>0</v>
      </c>
      <c r="E293" s="47">
        <f>'2.店舗情報'!D295</f>
        <v>0</v>
      </c>
      <c r="F293" s="47">
        <f>'2.店舗情報'!E295</f>
        <v>0</v>
      </c>
      <c r="G293" s="47">
        <f>'2.店舗情報'!F295</f>
        <v>0</v>
      </c>
      <c r="H293" s="47">
        <f>'2.店舗情報'!G295</f>
        <v>0</v>
      </c>
      <c r="I293" s="47">
        <f>'2.店舗情報'!H295</f>
        <v>0</v>
      </c>
      <c r="J293" s="47">
        <f>'2.店舗情報'!I295</f>
        <v>0</v>
      </c>
      <c r="K293" s="47">
        <f>'2.店舗情報'!J295</f>
        <v>0</v>
      </c>
      <c r="L293" s="47">
        <f>'2.店舗情報'!K295</f>
        <v>0</v>
      </c>
      <c r="M293" s="47">
        <f>'2.店舗情報'!M295</f>
        <v>0</v>
      </c>
      <c r="N293" s="47">
        <f>'2.店舗情報'!N295</f>
        <v>0</v>
      </c>
      <c r="O293" s="47">
        <f>'2.店舗情報'!L295</f>
        <v>0</v>
      </c>
      <c r="P293" s="47">
        <f>'2.店舗情報'!O295</f>
        <v>0</v>
      </c>
      <c r="Q293" s="47">
        <f>'2.店舗情報'!P295</f>
        <v>0</v>
      </c>
      <c r="R293" s="47">
        <f>'2.店舗情報'!Q295</f>
        <v>0</v>
      </c>
      <c r="S293" s="47">
        <f>'2.店舗情報'!R295</f>
        <v>0</v>
      </c>
      <c r="T293" s="47">
        <f>'2.店舗情報'!S295</f>
        <v>0</v>
      </c>
      <c r="U293" s="47">
        <f>'2.店舗情報'!T295</f>
        <v>0</v>
      </c>
      <c r="V293" s="47">
        <f>'2.店舗情報'!V295</f>
        <v>0</v>
      </c>
      <c r="W293" s="48" t="str">
        <f>IF('2.店舗情報'!W295="","",'2.店舗情報'!W295)</f>
        <v/>
      </c>
      <c r="X293" s="47">
        <f>'2.店舗情報'!X295</f>
        <v>0</v>
      </c>
      <c r="Y293" s="49" t="str">
        <f>IF('2.店舗情報'!Y295="","",'2.店舗情報'!Y295)</f>
        <v/>
      </c>
      <c r="Z293" s="47">
        <f>'2.店舗情報'!Z295</f>
        <v>0</v>
      </c>
      <c r="AA293" s="50" t="str">
        <f>IF('2.店舗情報'!AA295="","",'2.店舗情報'!AA295)</f>
        <v/>
      </c>
      <c r="AB293" s="47">
        <f>'2.店舗情報'!AB295</f>
        <v>0</v>
      </c>
      <c r="AC293" s="47">
        <f>'2.店舗情報'!AC295</f>
        <v>0</v>
      </c>
      <c r="AD293" s="47">
        <f>'2.店舗情報'!Y295</f>
        <v>0</v>
      </c>
      <c r="AE293" s="47">
        <f>'2.店舗情報'!Z295</f>
        <v>0</v>
      </c>
      <c r="AF293" s="47">
        <f>'2.店舗情報'!AA295</f>
        <v>0</v>
      </c>
      <c r="AG293" s="47">
        <f>'2.店舗情報'!AB295</f>
        <v>0</v>
      </c>
    </row>
    <row r="294" spans="2:33">
      <c r="B294" s="47">
        <f>'2.店舗情報'!A296</f>
        <v>0</v>
      </c>
      <c r="C294" s="47">
        <f>'2.店舗情報'!B296</f>
        <v>0</v>
      </c>
      <c r="D294" s="47">
        <f>'2.店舗情報'!C296</f>
        <v>0</v>
      </c>
      <c r="E294" s="47">
        <f>'2.店舗情報'!D296</f>
        <v>0</v>
      </c>
      <c r="F294" s="47">
        <f>'2.店舗情報'!E296</f>
        <v>0</v>
      </c>
      <c r="G294" s="47">
        <f>'2.店舗情報'!F296</f>
        <v>0</v>
      </c>
      <c r="H294" s="47">
        <f>'2.店舗情報'!G296</f>
        <v>0</v>
      </c>
      <c r="I294" s="47">
        <f>'2.店舗情報'!H296</f>
        <v>0</v>
      </c>
      <c r="J294" s="47">
        <f>'2.店舗情報'!I296</f>
        <v>0</v>
      </c>
      <c r="K294" s="47">
        <f>'2.店舗情報'!J296</f>
        <v>0</v>
      </c>
      <c r="L294" s="47">
        <f>'2.店舗情報'!K296</f>
        <v>0</v>
      </c>
      <c r="M294" s="47">
        <f>'2.店舗情報'!M296</f>
        <v>0</v>
      </c>
      <c r="N294" s="47">
        <f>'2.店舗情報'!N296</f>
        <v>0</v>
      </c>
      <c r="O294" s="47">
        <f>'2.店舗情報'!L296</f>
        <v>0</v>
      </c>
      <c r="P294" s="47">
        <f>'2.店舗情報'!O296</f>
        <v>0</v>
      </c>
      <c r="Q294" s="47">
        <f>'2.店舗情報'!P296</f>
        <v>0</v>
      </c>
      <c r="R294" s="47">
        <f>'2.店舗情報'!Q296</f>
        <v>0</v>
      </c>
      <c r="S294" s="47">
        <f>'2.店舗情報'!R296</f>
        <v>0</v>
      </c>
      <c r="T294" s="47">
        <f>'2.店舗情報'!S296</f>
        <v>0</v>
      </c>
      <c r="U294" s="47">
        <f>'2.店舗情報'!T296</f>
        <v>0</v>
      </c>
      <c r="V294" s="47">
        <f>'2.店舗情報'!V296</f>
        <v>0</v>
      </c>
      <c r="W294" s="48" t="str">
        <f>IF('2.店舗情報'!W296="","",'2.店舗情報'!W296)</f>
        <v/>
      </c>
      <c r="X294" s="47">
        <f>'2.店舗情報'!X296</f>
        <v>0</v>
      </c>
      <c r="Y294" s="49" t="str">
        <f>IF('2.店舗情報'!Y296="","",'2.店舗情報'!Y296)</f>
        <v/>
      </c>
      <c r="Z294" s="47">
        <f>'2.店舗情報'!Z296</f>
        <v>0</v>
      </c>
      <c r="AA294" s="50" t="str">
        <f>IF('2.店舗情報'!AA296="","",'2.店舗情報'!AA296)</f>
        <v/>
      </c>
      <c r="AB294" s="47">
        <f>'2.店舗情報'!AB296</f>
        <v>0</v>
      </c>
      <c r="AC294" s="47">
        <f>'2.店舗情報'!AC296</f>
        <v>0</v>
      </c>
      <c r="AD294" s="47">
        <f>'2.店舗情報'!Y296</f>
        <v>0</v>
      </c>
      <c r="AE294" s="47">
        <f>'2.店舗情報'!Z296</f>
        <v>0</v>
      </c>
      <c r="AF294" s="47">
        <f>'2.店舗情報'!AA296</f>
        <v>0</v>
      </c>
      <c r="AG294" s="47">
        <f>'2.店舗情報'!AB296</f>
        <v>0</v>
      </c>
    </row>
    <row r="295" spans="2:33">
      <c r="B295" s="47">
        <f>'2.店舗情報'!A297</f>
        <v>0</v>
      </c>
      <c r="C295" s="47">
        <f>'2.店舗情報'!B297</f>
        <v>0</v>
      </c>
      <c r="D295" s="47">
        <f>'2.店舗情報'!C297</f>
        <v>0</v>
      </c>
      <c r="E295" s="47">
        <f>'2.店舗情報'!D297</f>
        <v>0</v>
      </c>
      <c r="F295" s="47">
        <f>'2.店舗情報'!E297</f>
        <v>0</v>
      </c>
      <c r="G295" s="47">
        <f>'2.店舗情報'!F297</f>
        <v>0</v>
      </c>
      <c r="H295" s="47">
        <f>'2.店舗情報'!G297</f>
        <v>0</v>
      </c>
      <c r="I295" s="47">
        <f>'2.店舗情報'!H297</f>
        <v>0</v>
      </c>
      <c r="J295" s="47">
        <f>'2.店舗情報'!I297</f>
        <v>0</v>
      </c>
      <c r="K295" s="47">
        <f>'2.店舗情報'!J297</f>
        <v>0</v>
      </c>
      <c r="L295" s="47">
        <f>'2.店舗情報'!K297</f>
        <v>0</v>
      </c>
      <c r="M295" s="47">
        <f>'2.店舗情報'!M297</f>
        <v>0</v>
      </c>
      <c r="N295" s="47">
        <f>'2.店舗情報'!N297</f>
        <v>0</v>
      </c>
      <c r="O295" s="47">
        <f>'2.店舗情報'!L297</f>
        <v>0</v>
      </c>
      <c r="P295" s="47">
        <f>'2.店舗情報'!O297</f>
        <v>0</v>
      </c>
      <c r="Q295" s="47">
        <f>'2.店舗情報'!P297</f>
        <v>0</v>
      </c>
      <c r="R295" s="47">
        <f>'2.店舗情報'!Q297</f>
        <v>0</v>
      </c>
      <c r="S295" s="47">
        <f>'2.店舗情報'!R297</f>
        <v>0</v>
      </c>
      <c r="T295" s="47">
        <f>'2.店舗情報'!S297</f>
        <v>0</v>
      </c>
      <c r="U295" s="47">
        <f>'2.店舗情報'!T297</f>
        <v>0</v>
      </c>
      <c r="V295" s="47">
        <f>'2.店舗情報'!V297</f>
        <v>0</v>
      </c>
      <c r="W295" s="48" t="str">
        <f>IF('2.店舗情報'!W297="","",'2.店舗情報'!W297)</f>
        <v/>
      </c>
      <c r="X295" s="47">
        <f>'2.店舗情報'!X297</f>
        <v>0</v>
      </c>
      <c r="Y295" s="49" t="str">
        <f>IF('2.店舗情報'!Y297="","",'2.店舗情報'!Y297)</f>
        <v/>
      </c>
      <c r="Z295" s="47">
        <f>'2.店舗情報'!Z297</f>
        <v>0</v>
      </c>
      <c r="AA295" s="50" t="str">
        <f>IF('2.店舗情報'!AA297="","",'2.店舗情報'!AA297)</f>
        <v/>
      </c>
      <c r="AB295" s="47">
        <f>'2.店舗情報'!AB297</f>
        <v>0</v>
      </c>
      <c r="AC295" s="47">
        <f>'2.店舗情報'!AC297</f>
        <v>0</v>
      </c>
      <c r="AD295" s="47">
        <f>'2.店舗情報'!Y297</f>
        <v>0</v>
      </c>
      <c r="AE295" s="47">
        <f>'2.店舗情報'!Z297</f>
        <v>0</v>
      </c>
      <c r="AF295" s="47">
        <f>'2.店舗情報'!AA297</f>
        <v>0</v>
      </c>
      <c r="AG295" s="47">
        <f>'2.店舗情報'!AB297</f>
        <v>0</v>
      </c>
    </row>
    <row r="296" spans="2:33">
      <c r="B296" s="47">
        <f>'2.店舗情報'!A298</f>
        <v>0</v>
      </c>
      <c r="C296" s="47">
        <f>'2.店舗情報'!B298</f>
        <v>0</v>
      </c>
      <c r="D296" s="47">
        <f>'2.店舗情報'!C298</f>
        <v>0</v>
      </c>
      <c r="E296" s="47">
        <f>'2.店舗情報'!D298</f>
        <v>0</v>
      </c>
      <c r="F296" s="47">
        <f>'2.店舗情報'!E298</f>
        <v>0</v>
      </c>
      <c r="G296" s="47">
        <f>'2.店舗情報'!F298</f>
        <v>0</v>
      </c>
      <c r="H296" s="47">
        <f>'2.店舗情報'!G298</f>
        <v>0</v>
      </c>
      <c r="I296" s="47">
        <f>'2.店舗情報'!H298</f>
        <v>0</v>
      </c>
      <c r="J296" s="47">
        <f>'2.店舗情報'!I298</f>
        <v>0</v>
      </c>
      <c r="K296" s="47">
        <f>'2.店舗情報'!J298</f>
        <v>0</v>
      </c>
      <c r="L296" s="47">
        <f>'2.店舗情報'!K298</f>
        <v>0</v>
      </c>
      <c r="M296" s="47">
        <f>'2.店舗情報'!M298</f>
        <v>0</v>
      </c>
      <c r="N296" s="47">
        <f>'2.店舗情報'!N298</f>
        <v>0</v>
      </c>
      <c r="O296" s="47">
        <f>'2.店舗情報'!L298</f>
        <v>0</v>
      </c>
      <c r="P296" s="47">
        <f>'2.店舗情報'!O298</f>
        <v>0</v>
      </c>
      <c r="Q296" s="47">
        <f>'2.店舗情報'!P298</f>
        <v>0</v>
      </c>
      <c r="R296" s="47">
        <f>'2.店舗情報'!Q298</f>
        <v>0</v>
      </c>
      <c r="S296" s="47">
        <f>'2.店舗情報'!R298</f>
        <v>0</v>
      </c>
      <c r="T296" s="47">
        <f>'2.店舗情報'!S298</f>
        <v>0</v>
      </c>
      <c r="U296" s="47">
        <f>'2.店舗情報'!T298</f>
        <v>0</v>
      </c>
      <c r="V296" s="47">
        <f>'2.店舗情報'!V298</f>
        <v>0</v>
      </c>
      <c r="W296" s="48" t="str">
        <f>IF('2.店舗情報'!W298="","",'2.店舗情報'!W298)</f>
        <v/>
      </c>
      <c r="X296" s="47">
        <f>'2.店舗情報'!X298</f>
        <v>0</v>
      </c>
      <c r="Y296" s="49" t="str">
        <f>IF('2.店舗情報'!Y298="","",'2.店舗情報'!Y298)</f>
        <v/>
      </c>
      <c r="Z296" s="47">
        <f>'2.店舗情報'!Z298</f>
        <v>0</v>
      </c>
      <c r="AA296" s="50" t="str">
        <f>IF('2.店舗情報'!AA298="","",'2.店舗情報'!AA298)</f>
        <v/>
      </c>
      <c r="AB296" s="47">
        <f>'2.店舗情報'!AB298</f>
        <v>0</v>
      </c>
      <c r="AC296" s="47">
        <f>'2.店舗情報'!AC298</f>
        <v>0</v>
      </c>
      <c r="AD296" s="47">
        <f>'2.店舗情報'!Y298</f>
        <v>0</v>
      </c>
      <c r="AE296" s="47">
        <f>'2.店舗情報'!Z298</f>
        <v>0</v>
      </c>
      <c r="AF296" s="47">
        <f>'2.店舗情報'!AA298</f>
        <v>0</v>
      </c>
      <c r="AG296" s="47">
        <f>'2.店舗情報'!AB298</f>
        <v>0</v>
      </c>
    </row>
    <row r="297" spans="2:33">
      <c r="B297" s="47">
        <f>'2.店舗情報'!A299</f>
        <v>0</v>
      </c>
      <c r="C297" s="47">
        <f>'2.店舗情報'!B299</f>
        <v>0</v>
      </c>
      <c r="D297" s="47">
        <f>'2.店舗情報'!C299</f>
        <v>0</v>
      </c>
      <c r="E297" s="47">
        <f>'2.店舗情報'!D299</f>
        <v>0</v>
      </c>
      <c r="F297" s="47">
        <f>'2.店舗情報'!E299</f>
        <v>0</v>
      </c>
      <c r="G297" s="47">
        <f>'2.店舗情報'!F299</f>
        <v>0</v>
      </c>
      <c r="H297" s="47">
        <f>'2.店舗情報'!G299</f>
        <v>0</v>
      </c>
      <c r="I297" s="47">
        <f>'2.店舗情報'!H299</f>
        <v>0</v>
      </c>
      <c r="J297" s="47">
        <f>'2.店舗情報'!I299</f>
        <v>0</v>
      </c>
      <c r="K297" s="47">
        <f>'2.店舗情報'!J299</f>
        <v>0</v>
      </c>
      <c r="L297" s="47">
        <f>'2.店舗情報'!K299</f>
        <v>0</v>
      </c>
      <c r="M297" s="47">
        <f>'2.店舗情報'!M299</f>
        <v>0</v>
      </c>
      <c r="N297" s="47">
        <f>'2.店舗情報'!N299</f>
        <v>0</v>
      </c>
      <c r="O297" s="47">
        <f>'2.店舗情報'!L299</f>
        <v>0</v>
      </c>
      <c r="P297" s="47">
        <f>'2.店舗情報'!O299</f>
        <v>0</v>
      </c>
      <c r="Q297" s="47">
        <f>'2.店舗情報'!P299</f>
        <v>0</v>
      </c>
      <c r="R297" s="47">
        <f>'2.店舗情報'!Q299</f>
        <v>0</v>
      </c>
      <c r="S297" s="47">
        <f>'2.店舗情報'!R299</f>
        <v>0</v>
      </c>
      <c r="T297" s="47">
        <f>'2.店舗情報'!S299</f>
        <v>0</v>
      </c>
      <c r="U297" s="47">
        <f>'2.店舗情報'!T299</f>
        <v>0</v>
      </c>
      <c r="V297" s="47">
        <f>'2.店舗情報'!V299</f>
        <v>0</v>
      </c>
      <c r="W297" s="48" t="str">
        <f>IF('2.店舗情報'!W299="","",'2.店舗情報'!W299)</f>
        <v/>
      </c>
      <c r="X297" s="47">
        <f>'2.店舗情報'!X299</f>
        <v>0</v>
      </c>
      <c r="Y297" s="49" t="str">
        <f>IF('2.店舗情報'!Y299="","",'2.店舗情報'!Y299)</f>
        <v/>
      </c>
      <c r="Z297" s="47">
        <f>'2.店舗情報'!Z299</f>
        <v>0</v>
      </c>
      <c r="AA297" s="50" t="str">
        <f>IF('2.店舗情報'!AA299="","",'2.店舗情報'!AA299)</f>
        <v/>
      </c>
      <c r="AB297" s="47">
        <f>'2.店舗情報'!AB299</f>
        <v>0</v>
      </c>
      <c r="AC297" s="47">
        <f>'2.店舗情報'!AC299</f>
        <v>0</v>
      </c>
      <c r="AD297" s="47">
        <f>'2.店舗情報'!Y299</f>
        <v>0</v>
      </c>
      <c r="AE297" s="47">
        <f>'2.店舗情報'!Z299</f>
        <v>0</v>
      </c>
      <c r="AF297" s="47">
        <f>'2.店舗情報'!AA299</f>
        <v>0</v>
      </c>
      <c r="AG297" s="47">
        <f>'2.店舗情報'!AB299</f>
        <v>0</v>
      </c>
    </row>
    <row r="298" spans="2:33">
      <c r="B298" s="47">
        <f>'2.店舗情報'!A300</f>
        <v>0</v>
      </c>
      <c r="C298" s="47">
        <f>'2.店舗情報'!B300</f>
        <v>0</v>
      </c>
      <c r="D298" s="47">
        <f>'2.店舗情報'!C300</f>
        <v>0</v>
      </c>
      <c r="E298" s="47">
        <f>'2.店舗情報'!D300</f>
        <v>0</v>
      </c>
      <c r="F298" s="47">
        <f>'2.店舗情報'!E300</f>
        <v>0</v>
      </c>
      <c r="G298" s="47">
        <f>'2.店舗情報'!F300</f>
        <v>0</v>
      </c>
      <c r="H298" s="47">
        <f>'2.店舗情報'!G300</f>
        <v>0</v>
      </c>
      <c r="I298" s="47">
        <f>'2.店舗情報'!H300</f>
        <v>0</v>
      </c>
      <c r="J298" s="47">
        <f>'2.店舗情報'!I300</f>
        <v>0</v>
      </c>
      <c r="K298" s="47">
        <f>'2.店舗情報'!J300</f>
        <v>0</v>
      </c>
      <c r="L298" s="47">
        <f>'2.店舗情報'!K300</f>
        <v>0</v>
      </c>
      <c r="M298" s="47">
        <f>'2.店舗情報'!M300</f>
        <v>0</v>
      </c>
      <c r="N298" s="47">
        <f>'2.店舗情報'!N300</f>
        <v>0</v>
      </c>
      <c r="O298" s="47">
        <f>'2.店舗情報'!L300</f>
        <v>0</v>
      </c>
      <c r="P298" s="47">
        <f>'2.店舗情報'!O300</f>
        <v>0</v>
      </c>
      <c r="Q298" s="47">
        <f>'2.店舗情報'!P300</f>
        <v>0</v>
      </c>
      <c r="R298" s="47">
        <f>'2.店舗情報'!Q300</f>
        <v>0</v>
      </c>
      <c r="S298" s="47">
        <f>'2.店舗情報'!R300</f>
        <v>0</v>
      </c>
      <c r="T298" s="47">
        <f>'2.店舗情報'!S300</f>
        <v>0</v>
      </c>
      <c r="U298" s="47">
        <f>'2.店舗情報'!T300</f>
        <v>0</v>
      </c>
      <c r="V298" s="47">
        <f>'2.店舗情報'!V300</f>
        <v>0</v>
      </c>
      <c r="W298" s="48" t="str">
        <f>IF('2.店舗情報'!W300="","",'2.店舗情報'!W300)</f>
        <v/>
      </c>
      <c r="X298" s="47">
        <f>'2.店舗情報'!X300</f>
        <v>0</v>
      </c>
      <c r="Y298" s="49" t="str">
        <f>IF('2.店舗情報'!Y300="","",'2.店舗情報'!Y300)</f>
        <v/>
      </c>
      <c r="Z298" s="47">
        <f>'2.店舗情報'!Z300</f>
        <v>0</v>
      </c>
      <c r="AA298" s="50" t="str">
        <f>IF('2.店舗情報'!AA300="","",'2.店舗情報'!AA300)</f>
        <v/>
      </c>
      <c r="AB298" s="47">
        <f>'2.店舗情報'!AB300</f>
        <v>0</v>
      </c>
      <c r="AC298" s="47">
        <f>'2.店舗情報'!AC300</f>
        <v>0</v>
      </c>
      <c r="AD298" s="47">
        <f>'2.店舗情報'!Y300</f>
        <v>0</v>
      </c>
      <c r="AE298" s="47">
        <f>'2.店舗情報'!Z300</f>
        <v>0</v>
      </c>
      <c r="AF298" s="47">
        <f>'2.店舗情報'!AA300</f>
        <v>0</v>
      </c>
      <c r="AG298" s="47">
        <f>'2.店舗情報'!AB300</f>
        <v>0</v>
      </c>
    </row>
    <row r="299" spans="2:33">
      <c r="B299" s="47">
        <f>'2.店舗情報'!A301</f>
        <v>0</v>
      </c>
      <c r="C299" s="47">
        <f>'2.店舗情報'!B301</f>
        <v>0</v>
      </c>
      <c r="D299" s="47">
        <f>'2.店舗情報'!C301</f>
        <v>0</v>
      </c>
      <c r="E299" s="47">
        <f>'2.店舗情報'!D301</f>
        <v>0</v>
      </c>
      <c r="F299" s="47">
        <f>'2.店舗情報'!E301</f>
        <v>0</v>
      </c>
      <c r="G299" s="47">
        <f>'2.店舗情報'!F301</f>
        <v>0</v>
      </c>
      <c r="H299" s="47">
        <f>'2.店舗情報'!G301</f>
        <v>0</v>
      </c>
      <c r="I299" s="47">
        <f>'2.店舗情報'!H301</f>
        <v>0</v>
      </c>
      <c r="J299" s="47">
        <f>'2.店舗情報'!I301</f>
        <v>0</v>
      </c>
      <c r="K299" s="47">
        <f>'2.店舗情報'!J301</f>
        <v>0</v>
      </c>
      <c r="L299" s="47">
        <f>'2.店舗情報'!K301</f>
        <v>0</v>
      </c>
      <c r="M299" s="47">
        <f>'2.店舗情報'!M301</f>
        <v>0</v>
      </c>
      <c r="N299" s="47">
        <f>'2.店舗情報'!N301</f>
        <v>0</v>
      </c>
      <c r="O299" s="47">
        <f>'2.店舗情報'!L301</f>
        <v>0</v>
      </c>
      <c r="P299" s="47">
        <f>'2.店舗情報'!O301</f>
        <v>0</v>
      </c>
      <c r="Q299" s="47">
        <f>'2.店舗情報'!P301</f>
        <v>0</v>
      </c>
      <c r="R299" s="47">
        <f>'2.店舗情報'!Q301</f>
        <v>0</v>
      </c>
      <c r="S299" s="47">
        <f>'2.店舗情報'!R301</f>
        <v>0</v>
      </c>
      <c r="T299" s="47">
        <f>'2.店舗情報'!S301</f>
        <v>0</v>
      </c>
      <c r="U299" s="47">
        <f>'2.店舗情報'!T301</f>
        <v>0</v>
      </c>
      <c r="V299" s="47">
        <f>'2.店舗情報'!V301</f>
        <v>0</v>
      </c>
      <c r="W299" s="48" t="str">
        <f>IF('2.店舗情報'!W301="","",'2.店舗情報'!W301)</f>
        <v/>
      </c>
      <c r="X299" s="47">
        <f>'2.店舗情報'!X301</f>
        <v>0</v>
      </c>
      <c r="Y299" s="49" t="str">
        <f>IF('2.店舗情報'!Y301="","",'2.店舗情報'!Y301)</f>
        <v/>
      </c>
      <c r="Z299" s="47">
        <f>'2.店舗情報'!Z301</f>
        <v>0</v>
      </c>
      <c r="AA299" s="50" t="str">
        <f>IF('2.店舗情報'!AA301="","",'2.店舗情報'!AA301)</f>
        <v/>
      </c>
      <c r="AB299" s="47">
        <f>'2.店舗情報'!AB301</f>
        <v>0</v>
      </c>
      <c r="AC299" s="47">
        <f>'2.店舗情報'!AC301</f>
        <v>0</v>
      </c>
      <c r="AD299" s="47">
        <f>'2.店舗情報'!Y301</f>
        <v>0</v>
      </c>
      <c r="AE299" s="47">
        <f>'2.店舗情報'!Z301</f>
        <v>0</v>
      </c>
      <c r="AF299" s="47">
        <f>'2.店舗情報'!AA301</f>
        <v>0</v>
      </c>
      <c r="AG299" s="47">
        <f>'2.店舗情報'!AB301</f>
        <v>0</v>
      </c>
    </row>
    <row r="300" spans="2:33">
      <c r="B300" s="47">
        <f>'2.店舗情報'!A302</f>
        <v>0</v>
      </c>
      <c r="C300" s="47">
        <f>'2.店舗情報'!B302</f>
        <v>0</v>
      </c>
      <c r="D300" s="47">
        <f>'2.店舗情報'!C302</f>
        <v>0</v>
      </c>
      <c r="E300" s="47">
        <f>'2.店舗情報'!D302</f>
        <v>0</v>
      </c>
      <c r="F300" s="47">
        <f>'2.店舗情報'!E302</f>
        <v>0</v>
      </c>
      <c r="G300" s="47">
        <f>'2.店舗情報'!F302</f>
        <v>0</v>
      </c>
      <c r="H300" s="47">
        <f>'2.店舗情報'!G302</f>
        <v>0</v>
      </c>
      <c r="I300" s="47">
        <f>'2.店舗情報'!H302</f>
        <v>0</v>
      </c>
      <c r="J300" s="47">
        <f>'2.店舗情報'!I302</f>
        <v>0</v>
      </c>
      <c r="K300" s="47">
        <f>'2.店舗情報'!J302</f>
        <v>0</v>
      </c>
      <c r="L300" s="47">
        <f>'2.店舗情報'!K302</f>
        <v>0</v>
      </c>
      <c r="M300" s="47">
        <f>'2.店舗情報'!M302</f>
        <v>0</v>
      </c>
      <c r="N300" s="47">
        <f>'2.店舗情報'!N302</f>
        <v>0</v>
      </c>
      <c r="O300" s="47">
        <f>'2.店舗情報'!L302</f>
        <v>0</v>
      </c>
      <c r="P300" s="47">
        <f>'2.店舗情報'!O302</f>
        <v>0</v>
      </c>
      <c r="Q300" s="47">
        <f>'2.店舗情報'!P302</f>
        <v>0</v>
      </c>
      <c r="R300" s="47">
        <f>'2.店舗情報'!Q302</f>
        <v>0</v>
      </c>
      <c r="S300" s="47">
        <f>'2.店舗情報'!R302</f>
        <v>0</v>
      </c>
      <c r="T300" s="47">
        <f>'2.店舗情報'!S302</f>
        <v>0</v>
      </c>
      <c r="U300" s="47">
        <f>'2.店舗情報'!T302</f>
        <v>0</v>
      </c>
      <c r="V300" s="47">
        <f>'2.店舗情報'!V302</f>
        <v>0</v>
      </c>
      <c r="W300" s="48" t="str">
        <f>IF('2.店舗情報'!W302="","",'2.店舗情報'!W302)</f>
        <v/>
      </c>
      <c r="X300" s="47">
        <f>'2.店舗情報'!X302</f>
        <v>0</v>
      </c>
      <c r="Y300" s="49" t="str">
        <f>IF('2.店舗情報'!Y302="","",'2.店舗情報'!Y302)</f>
        <v/>
      </c>
      <c r="Z300" s="47">
        <f>'2.店舗情報'!Z302</f>
        <v>0</v>
      </c>
      <c r="AA300" s="50" t="str">
        <f>IF('2.店舗情報'!AA302="","",'2.店舗情報'!AA302)</f>
        <v/>
      </c>
      <c r="AB300" s="47">
        <f>'2.店舗情報'!AB302</f>
        <v>0</v>
      </c>
      <c r="AC300" s="47">
        <f>'2.店舗情報'!AC302</f>
        <v>0</v>
      </c>
      <c r="AD300" s="47">
        <f>'2.店舗情報'!Y302</f>
        <v>0</v>
      </c>
      <c r="AE300" s="47">
        <f>'2.店舗情報'!Z302</f>
        <v>0</v>
      </c>
      <c r="AF300" s="47">
        <f>'2.店舗情報'!AA302</f>
        <v>0</v>
      </c>
      <c r="AG300" s="47">
        <f>'2.店舗情報'!AB302</f>
        <v>0</v>
      </c>
    </row>
    <row r="301" spans="2:33">
      <c r="B301" s="47">
        <f>'2.店舗情報'!A303</f>
        <v>0</v>
      </c>
      <c r="C301" s="47">
        <f>'2.店舗情報'!B303</f>
        <v>0</v>
      </c>
      <c r="D301" s="47">
        <f>'2.店舗情報'!C303</f>
        <v>0</v>
      </c>
      <c r="E301" s="47">
        <f>'2.店舗情報'!D303</f>
        <v>0</v>
      </c>
      <c r="F301" s="47">
        <f>'2.店舗情報'!E303</f>
        <v>0</v>
      </c>
      <c r="G301" s="47">
        <f>'2.店舗情報'!F303</f>
        <v>0</v>
      </c>
      <c r="H301" s="47">
        <f>'2.店舗情報'!G303</f>
        <v>0</v>
      </c>
      <c r="I301" s="47">
        <f>'2.店舗情報'!H303</f>
        <v>0</v>
      </c>
      <c r="J301" s="47">
        <f>'2.店舗情報'!I303</f>
        <v>0</v>
      </c>
      <c r="K301" s="47">
        <f>'2.店舗情報'!J303</f>
        <v>0</v>
      </c>
      <c r="L301" s="47">
        <f>'2.店舗情報'!K303</f>
        <v>0</v>
      </c>
      <c r="M301" s="47">
        <f>'2.店舗情報'!M303</f>
        <v>0</v>
      </c>
      <c r="N301" s="47">
        <f>'2.店舗情報'!N303</f>
        <v>0</v>
      </c>
      <c r="O301" s="47">
        <f>'2.店舗情報'!L303</f>
        <v>0</v>
      </c>
      <c r="P301" s="47">
        <f>'2.店舗情報'!O303</f>
        <v>0</v>
      </c>
      <c r="Q301" s="47">
        <f>'2.店舗情報'!P303</f>
        <v>0</v>
      </c>
      <c r="R301" s="47">
        <f>'2.店舗情報'!Q303</f>
        <v>0</v>
      </c>
      <c r="S301" s="47">
        <f>'2.店舗情報'!R303</f>
        <v>0</v>
      </c>
      <c r="T301" s="47">
        <f>'2.店舗情報'!S303</f>
        <v>0</v>
      </c>
      <c r="U301" s="47">
        <f>'2.店舗情報'!T303</f>
        <v>0</v>
      </c>
      <c r="V301" s="47">
        <f>'2.店舗情報'!V303</f>
        <v>0</v>
      </c>
      <c r="W301" s="48" t="str">
        <f>IF('2.店舗情報'!W303="","",'2.店舗情報'!W303)</f>
        <v/>
      </c>
      <c r="X301" s="47">
        <f>'2.店舗情報'!X303</f>
        <v>0</v>
      </c>
      <c r="Y301" s="49" t="str">
        <f>IF('2.店舗情報'!Y303="","",'2.店舗情報'!Y303)</f>
        <v/>
      </c>
      <c r="Z301" s="47">
        <f>'2.店舗情報'!Z303</f>
        <v>0</v>
      </c>
      <c r="AA301" s="50" t="str">
        <f>IF('2.店舗情報'!AA303="","",'2.店舗情報'!AA303)</f>
        <v/>
      </c>
      <c r="AB301" s="47">
        <f>'2.店舗情報'!AB303</f>
        <v>0</v>
      </c>
      <c r="AC301" s="47">
        <f>'2.店舗情報'!AC303</f>
        <v>0</v>
      </c>
      <c r="AD301" s="47">
        <f>'2.店舗情報'!Y303</f>
        <v>0</v>
      </c>
      <c r="AE301" s="47">
        <f>'2.店舗情報'!Z303</f>
        <v>0</v>
      </c>
      <c r="AF301" s="47">
        <f>'2.店舗情報'!AA303</f>
        <v>0</v>
      </c>
      <c r="AG301" s="47">
        <f>'2.店舗情報'!AB303</f>
        <v>0</v>
      </c>
    </row>
    <row r="302" spans="2:33">
      <c r="B302" s="47">
        <f>'2.店舗情報'!A304</f>
        <v>0</v>
      </c>
      <c r="C302" s="47">
        <f>'2.店舗情報'!B304</f>
        <v>0</v>
      </c>
      <c r="D302" s="47">
        <f>'2.店舗情報'!C304</f>
        <v>0</v>
      </c>
      <c r="E302" s="47">
        <f>'2.店舗情報'!D304</f>
        <v>0</v>
      </c>
      <c r="F302" s="47">
        <f>'2.店舗情報'!E304</f>
        <v>0</v>
      </c>
      <c r="G302" s="47">
        <f>'2.店舗情報'!F304</f>
        <v>0</v>
      </c>
      <c r="H302" s="47">
        <f>'2.店舗情報'!G304</f>
        <v>0</v>
      </c>
      <c r="I302" s="47">
        <f>'2.店舗情報'!H304</f>
        <v>0</v>
      </c>
      <c r="J302" s="47">
        <f>'2.店舗情報'!I304</f>
        <v>0</v>
      </c>
      <c r="K302" s="47">
        <f>'2.店舗情報'!J304</f>
        <v>0</v>
      </c>
      <c r="L302" s="47">
        <f>'2.店舗情報'!K304</f>
        <v>0</v>
      </c>
      <c r="M302" s="47">
        <f>'2.店舗情報'!M304</f>
        <v>0</v>
      </c>
      <c r="N302" s="47">
        <f>'2.店舗情報'!N304</f>
        <v>0</v>
      </c>
      <c r="O302" s="47">
        <f>'2.店舗情報'!L304</f>
        <v>0</v>
      </c>
      <c r="P302" s="47">
        <f>'2.店舗情報'!O304</f>
        <v>0</v>
      </c>
      <c r="Q302" s="47">
        <f>'2.店舗情報'!P304</f>
        <v>0</v>
      </c>
      <c r="R302" s="47">
        <f>'2.店舗情報'!Q304</f>
        <v>0</v>
      </c>
      <c r="S302" s="47">
        <f>'2.店舗情報'!R304</f>
        <v>0</v>
      </c>
      <c r="T302" s="47">
        <f>'2.店舗情報'!S304</f>
        <v>0</v>
      </c>
      <c r="U302" s="47">
        <f>'2.店舗情報'!T304</f>
        <v>0</v>
      </c>
      <c r="V302" s="47">
        <f>'2.店舗情報'!V304</f>
        <v>0</v>
      </c>
      <c r="W302" s="48" t="str">
        <f>IF('2.店舗情報'!W304="","",'2.店舗情報'!W304)</f>
        <v/>
      </c>
      <c r="X302" s="47">
        <f>'2.店舗情報'!X304</f>
        <v>0</v>
      </c>
      <c r="Y302" s="49" t="str">
        <f>IF('2.店舗情報'!Y304="","",'2.店舗情報'!Y304)</f>
        <v/>
      </c>
      <c r="Z302" s="47">
        <f>'2.店舗情報'!Z304</f>
        <v>0</v>
      </c>
      <c r="AA302" s="50" t="str">
        <f>IF('2.店舗情報'!AA304="","",'2.店舗情報'!AA304)</f>
        <v/>
      </c>
      <c r="AB302" s="47">
        <f>'2.店舗情報'!AB304</f>
        <v>0</v>
      </c>
      <c r="AC302" s="47">
        <f>'2.店舗情報'!AC304</f>
        <v>0</v>
      </c>
      <c r="AD302" s="47">
        <f>'2.店舗情報'!Y304</f>
        <v>0</v>
      </c>
      <c r="AE302" s="47">
        <f>'2.店舗情報'!Z304</f>
        <v>0</v>
      </c>
      <c r="AF302" s="47">
        <f>'2.店舗情報'!AA304</f>
        <v>0</v>
      </c>
      <c r="AG302" s="47">
        <f>'2.店舗情報'!AB304</f>
        <v>0</v>
      </c>
    </row>
    <row r="303" spans="2:33">
      <c r="B303" s="47">
        <f>'2.店舗情報'!A305</f>
        <v>0</v>
      </c>
      <c r="C303" s="47">
        <f>'2.店舗情報'!B305</f>
        <v>0</v>
      </c>
      <c r="D303" s="47">
        <f>'2.店舗情報'!C305</f>
        <v>0</v>
      </c>
      <c r="E303" s="47">
        <f>'2.店舗情報'!D305</f>
        <v>0</v>
      </c>
      <c r="F303" s="47">
        <f>'2.店舗情報'!E305</f>
        <v>0</v>
      </c>
      <c r="G303" s="47">
        <f>'2.店舗情報'!F305</f>
        <v>0</v>
      </c>
      <c r="H303" s="47">
        <f>'2.店舗情報'!G305</f>
        <v>0</v>
      </c>
      <c r="I303" s="47">
        <f>'2.店舗情報'!H305</f>
        <v>0</v>
      </c>
      <c r="J303" s="47">
        <f>'2.店舗情報'!I305</f>
        <v>0</v>
      </c>
      <c r="K303" s="47">
        <f>'2.店舗情報'!J305</f>
        <v>0</v>
      </c>
      <c r="L303" s="47">
        <f>'2.店舗情報'!K305</f>
        <v>0</v>
      </c>
      <c r="M303" s="47">
        <f>'2.店舗情報'!M305</f>
        <v>0</v>
      </c>
      <c r="N303" s="47">
        <f>'2.店舗情報'!N305</f>
        <v>0</v>
      </c>
      <c r="O303" s="47">
        <f>'2.店舗情報'!L305</f>
        <v>0</v>
      </c>
      <c r="P303" s="47">
        <f>'2.店舗情報'!O305</f>
        <v>0</v>
      </c>
      <c r="Q303" s="47">
        <f>'2.店舗情報'!P305</f>
        <v>0</v>
      </c>
      <c r="R303" s="47">
        <f>'2.店舗情報'!Q305</f>
        <v>0</v>
      </c>
      <c r="S303" s="47">
        <f>'2.店舗情報'!R305</f>
        <v>0</v>
      </c>
      <c r="T303" s="47">
        <f>'2.店舗情報'!S305</f>
        <v>0</v>
      </c>
      <c r="U303" s="47">
        <f>'2.店舗情報'!T305</f>
        <v>0</v>
      </c>
      <c r="V303" s="47">
        <f>'2.店舗情報'!V305</f>
        <v>0</v>
      </c>
      <c r="W303" s="48" t="str">
        <f>IF('2.店舗情報'!W305="","",'2.店舗情報'!W305)</f>
        <v/>
      </c>
      <c r="X303" s="47">
        <f>'2.店舗情報'!X305</f>
        <v>0</v>
      </c>
      <c r="Y303" s="49" t="str">
        <f>IF('2.店舗情報'!Y305="","",'2.店舗情報'!Y305)</f>
        <v/>
      </c>
      <c r="Z303" s="47">
        <f>'2.店舗情報'!Z305</f>
        <v>0</v>
      </c>
      <c r="AA303" s="50" t="str">
        <f>IF('2.店舗情報'!AA305="","",'2.店舗情報'!AA305)</f>
        <v/>
      </c>
      <c r="AB303" s="47">
        <f>'2.店舗情報'!AB305</f>
        <v>0</v>
      </c>
      <c r="AC303" s="47">
        <f>'2.店舗情報'!AC305</f>
        <v>0</v>
      </c>
      <c r="AD303" s="47">
        <f>'2.店舗情報'!Y305</f>
        <v>0</v>
      </c>
      <c r="AE303" s="47">
        <f>'2.店舗情報'!Z305</f>
        <v>0</v>
      </c>
      <c r="AF303" s="47">
        <f>'2.店舗情報'!AA305</f>
        <v>0</v>
      </c>
      <c r="AG303" s="47">
        <f>'2.店舗情報'!AB305</f>
        <v>0</v>
      </c>
    </row>
    <row r="304" spans="2:33">
      <c r="B304" s="51" t="s">
        <v>101</v>
      </c>
      <c r="C304" s="51" t="s">
        <v>128</v>
      </c>
      <c r="D304" s="51" t="s">
        <v>129</v>
      </c>
      <c r="E304" s="51" t="s">
        <v>134</v>
      </c>
      <c r="U304" s="47"/>
    </row>
    <row r="305" spans="2:21">
      <c r="B305">
        <f>'3.販売場所（レジ）'!A6</f>
        <v>1</v>
      </c>
      <c r="C305" s="47">
        <f>'3.販売場所（レジ）'!B6</f>
        <v>0</v>
      </c>
      <c r="D305" s="47">
        <f>'3.販売場所（レジ）'!C6</f>
        <v>0</v>
      </c>
      <c r="E305" s="47">
        <f>'3.販売場所（レジ）'!D6</f>
        <v>0</v>
      </c>
      <c r="U305" s="47"/>
    </row>
    <row r="306" spans="2:21">
      <c r="B306">
        <f>'3.販売場所（レジ）'!A7</f>
        <v>2</v>
      </c>
      <c r="C306" s="47">
        <f>'3.販売場所（レジ）'!B7</f>
        <v>0</v>
      </c>
      <c r="D306" s="47">
        <f>'3.販売場所（レジ）'!C7</f>
        <v>0</v>
      </c>
      <c r="E306" s="47">
        <f>'3.販売場所（レジ）'!D7</f>
        <v>0</v>
      </c>
      <c r="U306" s="47"/>
    </row>
    <row r="307" spans="2:21">
      <c r="B307">
        <f>'3.販売場所（レジ）'!A8</f>
        <v>3</v>
      </c>
      <c r="C307" s="47">
        <f>'3.販売場所（レジ）'!B8</f>
        <v>0</v>
      </c>
      <c r="D307" s="47">
        <f>'3.販売場所（レジ）'!C8</f>
        <v>0</v>
      </c>
      <c r="E307" s="47">
        <f>'3.販売場所（レジ）'!D8</f>
        <v>0</v>
      </c>
      <c r="U307" s="47"/>
    </row>
    <row r="308" spans="2:21">
      <c r="B308">
        <f>'3.販売場所（レジ）'!A9</f>
        <v>4</v>
      </c>
      <c r="C308" s="47">
        <f>'3.販売場所（レジ）'!B9</f>
        <v>0</v>
      </c>
      <c r="D308" s="47">
        <f>'3.販売場所（レジ）'!C9</f>
        <v>0</v>
      </c>
      <c r="E308" s="47">
        <f>'3.販売場所（レジ）'!D9</f>
        <v>0</v>
      </c>
      <c r="U308" s="47"/>
    </row>
    <row r="309" spans="2:21">
      <c r="B309">
        <f>'3.販売場所（レジ）'!A10</f>
        <v>5</v>
      </c>
      <c r="C309" s="47">
        <f>'3.販売場所（レジ）'!B10</f>
        <v>0</v>
      </c>
      <c r="D309" s="47">
        <f>'3.販売場所（レジ）'!C10</f>
        <v>0</v>
      </c>
      <c r="E309" s="47">
        <f>'3.販売場所（レジ）'!D10</f>
        <v>0</v>
      </c>
    </row>
    <row r="310" spans="2:21">
      <c r="B310">
        <f>'3.販売場所（レジ）'!A11</f>
        <v>6</v>
      </c>
      <c r="C310" s="47">
        <f>'3.販売場所（レジ）'!B11</f>
        <v>0</v>
      </c>
      <c r="D310" s="47">
        <f>'3.販売場所（レジ）'!C11</f>
        <v>0</v>
      </c>
      <c r="E310" s="47">
        <f>'3.販売場所（レジ）'!D11</f>
        <v>0</v>
      </c>
    </row>
    <row r="311" spans="2:21">
      <c r="B311">
        <f>'3.販売場所（レジ）'!A12</f>
        <v>7</v>
      </c>
      <c r="C311" s="47">
        <f>'3.販売場所（レジ）'!B12</f>
        <v>0</v>
      </c>
      <c r="D311" s="47">
        <f>'3.販売場所（レジ）'!C12</f>
        <v>0</v>
      </c>
      <c r="E311" s="47">
        <f>'3.販売場所（レジ）'!D12</f>
        <v>0</v>
      </c>
    </row>
    <row r="312" spans="2:21">
      <c r="B312">
        <f>'3.販売場所（レジ）'!A13</f>
        <v>8</v>
      </c>
      <c r="C312" s="47">
        <f>'3.販売場所（レジ）'!B13</f>
        <v>0</v>
      </c>
      <c r="D312" s="47">
        <f>'3.販売場所（レジ）'!C13</f>
        <v>0</v>
      </c>
      <c r="E312" s="47">
        <f>'3.販売場所（レジ）'!D13</f>
        <v>0</v>
      </c>
    </row>
    <row r="313" spans="2:21">
      <c r="B313">
        <f>'3.販売場所（レジ）'!A14</f>
        <v>9</v>
      </c>
      <c r="C313" s="47">
        <f>'3.販売場所（レジ）'!B14</f>
        <v>0</v>
      </c>
      <c r="D313" s="47">
        <f>'3.販売場所（レジ）'!C14</f>
        <v>0</v>
      </c>
      <c r="E313" s="47">
        <f>'3.販売場所（レジ）'!D14</f>
        <v>0</v>
      </c>
    </row>
    <row r="314" spans="2:21">
      <c r="B314">
        <f>'3.販売場所（レジ）'!A15</f>
        <v>10</v>
      </c>
      <c r="C314" s="47">
        <f>'3.販売場所（レジ）'!B15</f>
        <v>0</v>
      </c>
      <c r="D314" s="47">
        <f>'3.販売場所（レジ）'!C15</f>
        <v>0</v>
      </c>
      <c r="E314" s="47">
        <f>'3.販売場所（レジ）'!D15</f>
        <v>0</v>
      </c>
    </row>
    <row r="315" spans="2:21">
      <c r="B315">
        <f>'3.販売場所（レジ）'!A16</f>
        <v>11</v>
      </c>
      <c r="C315" s="47">
        <f>'3.販売場所（レジ）'!B16</f>
        <v>0</v>
      </c>
      <c r="D315" s="47">
        <f>'3.販売場所（レジ）'!C16</f>
        <v>0</v>
      </c>
      <c r="E315" s="47">
        <f>'3.販売場所（レジ）'!D16</f>
        <v>0</v>
      </c>
    </row>
    <row r="316" spans="2:21">
      <c r="B316">
        <f>'3.販売場所（レジ）'!A17</f>
        <v>12</v>
      </c>
      <c r="C316" s="47">
        <f>'3.販売場所（レジ）'!B17</f>
        <v>0</v>
      </c>
      <c r="D316" s="47">
        <f>'3.販売場所（レジ）'!C17</f>
        <v>0</v>
      </c>
      <c r="E316" s="47">
        <f>'3.販売場所（レジ）'!D17</f>
        <v>0</v>
      </c>
    </row>
    <row r="317" spans="2:21">
      <c r="B317">
        <f>'3.販売場所（レジ）'!A18</f>
        <v>13</v>
      </c>
      <c r="C317" s="47">
        <f>'3.販売場所（レジ）'!B18</f>
        <v>0</v>
      </c>
      <c r="D317" s="47">
        <f>'3.販売場所（レジ）'!C18</f>
        <v>0</v>
      </c>
      <c r="E317" s="47">
        <f>'3.販売場所（レジ）'!D18</f>
        <v>0</v>
      </c>
    </row>
    <row r="318" spans="2:21">
      <c r="B318">
        <f>'3.販売場所（レジ）'!A19</f>
        <v>14</v>
      </c>
      <c r="C318" s="47">
        <f>'3.販売場所（レジ）'!B19</f>
        <v>0</v>
      </c>
      <c r="D318" s="47">
        <f>'3.販売場所（レジ）'!C19</f>
        <v>0</v>
      </c>
      <c r="E318" s="47">
        <f>'3.販売場所（レジ）'!D19</f>
        <v>0</v>
      </c>
    </row>
    <row r="319" spans="2:21">
      <c r="B319">
        <f>'3.販売場所（レジ）'!A20</f>
        <v>15</v>
      </c>
      <c r="C319" s="47">
        <f>'3.販売場所（レジ）'!B20</f>
        <v>0</v>
      </c>
      <c r="D319" s="47">
        <f>'3.販売場所（レジ）'!C20</f>
        <v>0</v>
      </c>
      <c r="E319" s="47">
        <f>'3.販売場所（レジ）'!D20</f>
        <v>0</v>
      </c>
    </row>
    <row r="320" spans="2:21">
      <c r="B320">
        <f>'3.販売場所（レジ）'!A21</f>
        <v>16</v>
      </c>
      <c r="C320" s="47">
        <f>'3.販売場所（レジ）'!B21</f>
        <v>0</v>
      </c>
      <c r="D320" s="47">
        <f>'3.販売場所（レジ）'!C21</f>
        <v>0</v>
      </c>
      <c r="E320" s="47">
        <f>'3.販売場所（レジ）'!D21</f>
        <v>0</v>
      </c>
    </row>
    <row r="321" spans="2:5">
      <c r="B321">
        <f>'3.販売場所（レジ）'!A22</f>
        <v>17</v>
      </c>
      <c r="C321" s="47">
        <f>'3.販売場所（レジ）'!B22</f>
        <v>0</v>
      </c>
      <c r="D321" s="47">
        <f>'3.販売場所（レジ）'!C22</f>
        <v>0</v>
      </c>
      <c r="E321" s="47">
        <f>'3.販売場所（レジ）'!D22</f>
        <v>0</v>
      </c>
    </row>
    <row r="322" spans="2:5">
      <c r="B322">
        <f>'3.販売場所（レジ）'!A23</f>
        <v>18</v>
      </c>
      <c r="C322" s="47">
        <f>'3.販売場所（レジ）'!B23</f>
        <v>0</v>
      </c>
      <c r="D322" s="47">
        <f>'3.販売場所（レジ）'!C23</f>
        <v>0</v>
      </c>
      <c r="E322" s="47">
        <f>'3.販売場所（レジ）'!D23</f>
        <v>0</v>
      </c>
    </row>
    <row r="323" spans="2:5">
      <c r="B323">
        <f>'3.販売場所（レジ）'!A24</f>
        <v>19</v>
      </c>
      <c r="C323" s="47">
        <f>'3.販売場所（レジ）'!B24</f>
        <v>0</v>
      </c>
      <c r="D323" s="47">
        <f>'3.販売場所（レジ）'!C24</f>
        <v>0</v>
      </c>
      <c r="E323" s="47">
        <f>'3.販売場所（レジ）'!D24</f>
        <v>0</v>
      </c>
    </row>
    <row r="324" spans="2:5">
      <c r="B324">
        <f>'3.販売場所（レジ）'!A25</f>
        <v>20</v>
      </c>
      <c r="C324" s="47">
        <f>'3.販売場所（レジ）'!B25</f>
        <v>0</v>
      </c>
      <c r="D324" s="47">
        <f>'3.販売場所（レジ）'!C25</f>
        <v>0</v>
      </c>
      <c r="E324" s="47">
        <f>'3.販売場所（レジ）'!D25</f>
        <v>0</v>
      </c>
    </row>
    <row r="325" spans="2:5">
      <c r="B325">
        <f>'3.販売場所（レジ）'!A26</f>
        <v>21</v>
      </c>
      <c r="C325" s="47">
        <f>'3.販売場所（レジ）'!B26</f>
        <v>0</v>
      </c>
      <c r="D325" s="47">
        <f>'3.販売場所（レジ）'!C26</f>
        <v>0</v>
      </c>
      <c r="E325" s="47">
        <f>'3.販売場所（レジ）'!D26</f>
        <v>0</v>
      </c>
    </row>
    <row r="326" spans="2:5">
      <c r="B326">
        <f>'3.販売場所（レジ）'!A27</f>
        <v>22</v>
      </c>
      <c r="C326" s="47">
        <f>'3.販売場所（レジ）'!B27</f>
        <v>0</v>
      </c>
      <c r="D326" s="47">
        <f>'3.販売場所（レジ）'!C27</f>
        <v>0</v>
      </c>
      <c r="E326" s="47">
        <f>'3.販売場所（レジ）'!D27</f>
        <v>0</v>
      </c>
    </row>
    <row r="327" spans="2:5">
      <c r="B327">
        <f>'3.販売場所（レジ）'!A28</f>
        <v>23</v>
      </c>
      <c r="C327" s="47">
        <f>'3.販売場所（レジ）'!B28</f>
        <v>0</v>
      </c>
      <c r="D327" s="47">
        <f>'3.販売場所（レジ）'!C28</f>
        <v>0</v>
      </c>
      <c r="E327" s="47">
        <f>'3.販売場所（レジ）'!D28</f>
        <v>0</v>
      </c>
    </row>
    <row r="328" spans="2:5">
      <c r="B328">
        <f>'3.販売場所（レジ）'!A29</f>
        <v>24</v>
      </c>
      <c r="C328" s="47">
        <f>'3.販売場所（レジ）'!B29</f>
        <v>0</v>
      </c>
      <c r="D328" s="47">
        <f>'3.販売場所（レジ）'!C29</f>
        <v>0</v>
      </c>
      <c r="E328" s="47">
        <f>'3.販売場所（レジ）'!D29</f>
        <v>0</v>
      </c>
    </row>
    <row r="329" spans="2:5">
      <c r="B329">
        <f>'3.販売場所（レジ）'!A30</f>
        <v>25</v>
      </c>
      <c r="C329" s="47">
        <f>'3.販売場所（レジ）'!B30</f>
        <v>0</v>
      </c>
      <c r="D329" s="47">
        <f>'3.販売場所（レジ）'!C30</f>
        <v>0</v>
      </c>
      <c r="E329" s="47">
        <f>'3.販売場所（レジ）'!D30</f>
        <v>0</v>
      </c>
    </row>
    <row r="330" spans="2:5">
      <c r="B330">
        <f>'3.販売場所（レジ）'!A31</f>
        <v>26</v>
      </c>
      <c r="C330" s="47">
        <f>'3.販売場所（レジ）'!B31</f>
        <v>0</v>
      </c>
      <c r="D330" s="47">
        <f>'3.販売場所（レジ）'!C31</f>
        <v>0</v>
      </c>
      <c r="E330" s="47">
        <f>'3.販売場所（レジ）'!D31</f>
        <v>0</v>
      </c>
    </row>
    <row r="331" spans="2:5">
      <c r="B331">
        <f>'3.販売場所（レジ）'!A32</f>
        <v>27</v>
      </c>
      <c r="C331" s="47">
        <f>'3.販売場所（レジ）'!B32</f>
        <v>0</v>
      </c>
      <c r="D331" s="47">
        <f>'3.販売場所（レジ）'!C32</f>
        <v>0</v>
      </c>
      <c r="E331" s="47">
        <f>'3.販売場所（レジ）'!D32</f>
        <v>0</v>
      </c>
    </row>
    <row r="332" spans="2:5">
      <c r="B332">
        <f>'3.販売場所（レジ）'!A33</f>
        <v>28</v>
      </c>
      <c r="C332" s="47">
        <f>'3.販売場所（レジ）'!B33</f>
        <v>0</v>
      </c>
      <c r="D332" s="47">
        <f>'3.販売場所（レジ）'!C33</f>
        <v>0</v>
      </c>
      <c r="E332" s="47">
        <f>'3.販売場所（レジ）'!D33</f>
        <v>0</v>
      </c>
    </row>
    <row r="333" spans="2:5">
      <c r="B333">
        <f>'3.販売場所（レジ）'!A34</f>
        <v>29</v>
      </c>
      <c r="C333" s="47">
        <f>'3.販売場所（レジ）'!B34</f>
        <v>0</v>
      </c>
      <c r="D333" s="47">
        <f>'3.販売場所（レジ）'!C34</f>
        <v>0</v>
      </c>
      <c r="E333" s="47">
        <f>'3.販売場所（レジ）'!D34</f>
        <v>0</v>
      </c>
    </row>
    <row r="334" spans="2:5">
      <c r="B334">
        <f>'3.販売場所（レジ）'!A35</f>
        <v>30</v>
      </c>
      <c r="C334" s="47">
        <f>'3.販売場所（レジ）'!B35</f>
        <v>0</v>
      </c>
      <c r="D334" s="47">
        <f>'3.販売場所（レジ）'!C35</f>
        <v>0</v>
      </c>
      <c r="E334" s="47">
        <f>'3.販売場所（レジ）'!D35</f>
        <v>0</v>
      </c>
    </row>
    <row r="335" spans="2:5">
      <c r="B335">
        <f>'3.販売場所（レジ）'!A36</f>
        <v>31</v>
      </c>
      <c r="C335" s="47">
        <f>'3.販売場所（レジ）'!B36</f>
        <v>0</v>
      </c>
      <c r="D335" s="47">
        <f>'3.販売場所（レジ）'!C36</f>
        <v>0</v>
      </c>
      <c r="E335" s="47">
        <f>'3.販売場所（レジ）'!D36</f>
        <v>0</v>
      </c>
    </row>
    <row r="336" spans="2:5">
      <c r="B336">
        <f>'3.販売場所（レジ）'!A37</f>
        <v>32</v>
      </c>
      <c r="C336" s="47">
        <f>'3.販売場所（レジ）'!B37</f>
        <v>0</v>
      </c>
      <c r="D336" s="47">
        <f>'3.販売場所（レジ）'!C37</f>
        <v>0</v>
      </c>
      <c r="E336" s="47">
        <f>'3.販売場所（レジ）'!D37</f>
        <v>0</v>
      </c>
    </row>
    <row r="337" spans="2:5">
      <c r="B337">
        <f>'3.販売場所（レジ）'!A38</f>
        <v>33</v>
      </c>
      <c r="C337" s="47">
        <f>'3.販売場所（レジ）'!B38</f>
        <v>0</v>
      </c>
      <c r="D337" s="47">
        <f>'3.販売場所（レジ）'!C38</f>
        <v>0</v>
      </c>
      <c r="E337" s="47">
        <f>'3.販売場所（レジ）'!D38</f>
        <v>0</v>
      </c>
    </row>
    <row r="338" spans="2:5">
      <c r="B338">
        <f>'3.販売場所（レジ）'!A39</f>
        <v>34</v>
      </c>
      <c r="C338" s="47">
        <f>'3.販売場所（レジ）'!B39</f>
        <v>0</v>
      </c>
      <c r="D338" s="47">
        <f>'3.販売場所（レジ）'!C39</f>
        <v>0</v>
      </c>
      <c r="E338" s="47">
        <f>'3.販売場所（レジ）'!D39</f>
        <v>0</v>
      </c>
    </row>
    <row r="339" spans="2:5">
      <c r="B339">
        <f>'3.販売場所（レジ）'!A40</f>
        <v>35</v>
      </c>
      <c r="C339" s="47">
        <f>'3.販売場所（レジ）'!B40</f>
        <v>0</v>
      </c>
      <c r="D339" s="47">
        <f>'3.販売場所（レジ）'!C40</f>
        <v>0</v>
      </c>
      <c r="E339" s="47">
        <f>'3.販売場所（レジ）'!D40</f>
        <v>0</v>
      </c>
    </row>
    <row r="340" spans="2:5">
      <c r="B340">
        <f>'3.販売場所（レジ）'!A41</f>
        <v>36</v>
      </c>
      <c r="C340" s="47">
        <f>'3.販売場所（レジ）'!B41</f>
        <v>0</v>
      </c>
      <c r="D340" s="47">
        <f>'3.販売場所（レジ）'!C41</f>
        <v>0</v>
      </c>
      <c r="E340" s="47">
        <f>'3.販売場所（レジ）'!D41</f>
        <v>0</v>
      </c>
    </row>
    <row r="341" spans="2:5">
      <c r="B341">
        <f>'3.販売場所（レジ）'!A42</f>
        <v>37</v>
      </c>
      <c r="C341" s="47">
        <f>'3.販売場所（レジ）'!B42</f>
        <v>0</v>
      </c>
      <c r="D341" s="47">
        <f>'3.販売場所（レジ）'!C42</f>
        <v>0</v>
      </c>
      <c r="E341" s="47">
        <f>'3.販売場所（レジ）'!D42</f>
        <v>0</v>
      </c>
    </row>
    <row r="342" spans="2:5">
      <c r="B342">
        <f>'3.販売場所（レジ）'!A43</f>
        <v>38</v>
      </c>
      <c r="C342" s="47">
        <f>'3.販売場所（レジ）'!B43</f>
        <v>0</v>
      </c>
      <c r="D342" s="47">
        <f>'3.販売場所（レジ）'!C43</f>
        <v>0</v>
      </c>
      <c r="E342" s="47">
        <f>'3.販売場所（レジ）'!D43</f>
        <v>0</v>
      </c>
    </row>
    <row r="343" spans="2:5">
      <c r="B343">
        <f>'3.販売場所（レジ）'!A44</f>
        <v>39</v>
      </c>
      <c r="C343" s="47">
        <f>'3.販売場所（レジ）'!B44</f>
        <v>0</v>
      </c>
      <c r="D343" s="47">
        <f>'3.販売場所（レジ）'!C44</f>
        <v>0</v>
      </c>
      <c r="E343" s="47">
        <f>'3.販売場所（レジ）'!D44</f>
        <v>0</v>
      </c>
    </row>
    <row r="344" spans="2:5">
      <c r="B344">
        <f>'3.販売場所（レジ）'!A45</f>
        <v>40</v>
      </c>
      <c r="C344" s="47">
        <f>'3.販売場所（レジ）'!B45</f>
        <v>0</v>
      </c>
      <c r="D344" s="47">
        <f>'3.販売場所（レジ）'!C45</f>
        <v>0</v>
      </c>
      <c r="E344" s="47">
        <f>'3.販売場所（レジ）'!D45</f>
        <v>0</v>
      </c>
    </row>
    <row r="345" spans="2:5">
      <c r="B345">
        <f>'3.販売場所（レジ）'!A46</f>
        <v>41</v>
      </c>
      <c r="C345" s="47">
        <f>'3.販売場所（レジ）'!B46</f>
        <v>0</v>
      </c>
      <c r="D345" s="47">
        <f>'3.販売場所（レジ）'!C46</f>
        <v>0</v>
      </c>
      <c r="E345" s="47">
        <f>'3.販売場所（レジ）'!D46</f>
        <v>0</v>
      </c>
    </row>
    <row r="346" spans="2:5">
      <c r="B346">
        <f>'3.販売場所（レジ）'!A47</f>
        <v>42</v>
      </c>
      <c r="C346" s="47">
        <f>'3.販売場所（レジ）'!B47</f>
        <v>0</v>
      </c>
      <c r="D346" s="47">
        <f>'3.販売場所（レジ）'!C47</f>
        <v>0</v>
      </c>
      <c r="E346" s="47">
        <f>'3.販売場所（レジ）'!D47</f>
        <v>0</v>
      </c>
    </row>
    <row r="347" spans="2:5">
      <c r="B347">
        <f>'3.販売場所（レジ）'!A48</f>
        <v>43</v>
      </c>
      <c r="C347" s="47">
        <f>'3.販売場所（レジ）'!B48</f>
        <v>0</v>
      </c>
      <c r="D347" s="47">
        <f>'3.販売場所（レジ）'!C48</f>
        <v>0</v>
      </c>
      <c r="E347" s="47">
        <f>'3.販売場所（レジ）'!D48</f>
        <v>0</v>
      </c>
    </row>
    <row r="348" spans="2:5">
      <c r="B348">
        <f>'3.販売場所（レジ）'!A49</f>
        <v>44</v>
      </c>
      <c r="C348" s="47">
        <f>'3.販売場所（レジ）'!B49</f>
        <v>0</v>
      </c>
      <c r="D348" s="47">
        <f>'3.販売場所（レジ）'!C49</f>
        <v>0</v>
      </c>
      <c r="E348" s="47">
        <f>'3.販売場所（レジ）'!D49</f>
        <v>0</v>
      </c>
    </row>
    <row r="349" spans="2:5">
      <c r="B349">
        <f>'3.販売場所（レジ）'!A50</f>
        <v>45</v>
      </c>
      <c r="C349" s="47">
        <f>'3.販売場所（レジ）'!B50</f>
        <v>0</v>
      </c>
      <c r="D349" s="47">
        <f>'3.販売場所（レジ）'!C50</f>
        <v>0</v>
      </c>
      <c r="E349" s="47">
        <f>'3.販売場所（レジ）'!D50</f>
        <v>0</v>
      </c>
    </row>
    <row r="350" spans="2:5">
      <c r="B350">
        <f>'3.販売場所（レジ）'!A51</f>
        <v>46</v>
      </c>
      <c r="C350" s="47">
        <f>'3.販売場所（レジ）'!B51</f>
        <v>0</v>
      </c>
      <c r="D350" s="47">
        <f>'3.販売場所（レジ）'!C51</f>
        <v>0</v>
      </c>
      <c r="E350" s="47">
        <f>'3.販売場所（レジ）'!D51</f>
        <v>0</v>
      </c>
    </row>
    <row r="351" spans="2:5">
      <c r="B351">
        <f>'3.販売場所（レジ）'!A52</f>
        <v>47</v>
      </c>
      <c r="C351" s="47">
        <f>'3.販売場所（レジ）'!B52</f>
        <v>0</v>
      </c>
      <c r="D351" s="47">
        <f>'3.販売場所（レジ）'!C52</f>
        <v>0</v>
      </c>
      <c r="E351" s="47">
        <f>'3.販売場所（レジ）'!D52</f>
        <v>0</v>
      </c>
    </row>
    <row r="352" spans="2:5">
      <c r="B352">
        <f>'3.販売場所（レジ）'!A53</f>
        <v>48</v>
      </c>
      <c r="C352" s="47">
        <f>'3.販売場所（レジ）'!B53</f>
        <v>0</v>
      </c>
      <c r="D352" s="47">
        <f>'3.販売場所（レジ）'!C53</f>
        <v>0</v>
      </c>
      <c r="E352" s="47">
        <f>'3.販売場所（レジ）'!D53</f>
        <v>0</v>
      </c>
    </row>
    <row r="353" spans="2:5">
      <c r="B353">
        <f>'3.販売場所（レジ）'!A54</f>
        <v>49</v>
      </c>
      <c r="C353" s="47">
        <f>'3.販売場所（レジ）'!B54</f>
        <v>0</v>
      </c>
      <c r="D353" s="47">
        <f>'3.販売場所（レジ）'!C54</f>
        <v>0</v>
      </c>
      <c r="E353" s="47">
        <f>'3.販売場所（レジ）'!D54</f>
        <v>0</v>
      </c>
    </row>
    <row r="354" spans="2:5">
      <c r="B354">
        <f>'3.販売場所（レジ）'!A55</f>
        <v>50</v>
      </c>
      <c r="C354" s="47">
        <f>'3.販売場所（レジ）'!B55</f>
        <v>0</v>
      </c>
      <c r="D354" s="47">
        <f>'3.販売場所（レジ）'!C55</f>
        <v>0</v>
      </c>
      <c r="E354" s="47">
        <f>'3.販売場所（レジ）'!D55</f>
        <v>0</v>
      </c>
    </row>
    <row r="355" spans="2:5">
      <c r="B355">
        <f>'3.販売場所（レジ）'!A56</f>
        <v>51</v>
      </c>
      <c r="C355" s="47">
        <f>'3.販売場所（レジ）'!B56</f>
        <v>0</v>
      </c>
      <c r="D355" s="47">
        <f>'3.販売場所（レジ）'!C56</f>
        <v>0</v>
      </c>
      <c r="E355" s="47">
        <f>'3.販売場所（レジ）'!D56</f>
        <v>0</v>
      </c>
    </row>
    <row r="356" spans="2:5">
      <c r="B356">
        <f>'3.販売場所（レジ）'!A57</f>
        <v>52</v>
      </c>
      <c r="C356" s="47">
        <f>'3.販売場所（レジ）'!B57</f>
        <v>0</v>
      </c>
      <c r="D356" s="47">
        <f>'3.販売場所（レジ）'!C57</f>
        <v>0</v>
      </c>
      <c r="E356" s="47">
        <f>'3.販売場所（レジ）'!D57</f>
        <v>0</v>
      </c>
    </row>
    <row r="357" spans="2:5">
      <c r="B357">
        <f>'3.販売場所（レジ）'!A58</f>
        <v>53</v>
      </c>
      <c r="C357" s="47">
        <f>'3.販売場所（レジ）'!B58</f>
        <v>0</v>
      </c>
      <c r="D357" s="47">
        <f>'3.販売場所（レジ）'!C58</f>
        <v>0</v>
      </c>
      <c r="E357" s="47">
        <f>'3.販売場所（レジ）'!D58</f>
        <v>0</v>
      </c>
    </row>
    <row r="358" spans="2:5">
      <c r="B358">
        <f>'3.販売場所（レジ）'!A59</f>
        <v>54</v>
      </c>
      <c r="C358" s="47">
        <f>'3.販売場所（レジ）'!B59</f>
        <v>0</v>
      </c>
      <c r="D358" s="47">
        <f>'3.販売場所（レジ）'!C59</f>
        <v>0</v>
      </c>
      <c r="E358" s="47">
        <f>'3.販売場所（レジ）'!D59</f>
        <v>0</v>
      </c>
    </row>
    <row r="359" spans="2:5">
      <c r="B359">
        <f>'3.販売場所（レジ）'!A60</f>
        <v>55</v>
      </c>
      <c r="C359" s="47">
        <f>'3.販売場所（レジ）'!B60</f>
        <v>0</v>
      </c>
      <c r="D359" s="47">
        <f>'3.販売場所（レジ）'!C60</f>
        <v>0</v>
      </c>
      <c r="E359" s="47">
        <f>'3.販売場所（レジ）'!D60</f>
        <v>0</v>
      </c>
    </row>
    <row r="360" spans="2:5">
      <c r="B360">
        <f>'3.販売場所（レジ）'!A61</f>
        <v>56</v>
      </c>
      <c r="C360" s="47">
        <f>'3.販売場所（レジ）'!B61</f>
        <v>0</v>
      </c>
      <c r="D360" s="47">
        <f>'3.販売場所（レジ）'!C61</f>
        <v>0</v>
      </c>
      <c r="E360" s="47">
        <f>'3.販売場所（レジ）'!D61</f>
        <v>0</v>
      </c>
    </row>
    <row r="361" spans="2:5">
      <c r="B361">
        <f>'3.販売場所（レジ）'!A62</f>
        <v>57</v>
      </c>
      <c r="C361" s="47">
        <f>'3.販売場所（レジ）'!B62</f>
        <v>0</v>
      </c>
      <c r="D361" s="47">
        <f>'3.販売場所（レジ）'!C62</f>
        <v>0</v>
      </c>
      <c r="E361" s="47">
        <f>'3.販売場所（レジ）'!D62</f>
        <v>0</v>
      </c>
    </row>
    <row r="362" spans="2:5">
      <c r="B362">
        <f>'3.販売場所（レジ）'!A63</f>
        <v>58</v>
      </c>
      <c r="C362" s="47">
        <f>'3.販売場所（レジ）'!B63</f>
        <v>0</v>
      </c>
      <c r="D362" s="47">
        <f>'3.販売場所（レジ）'!C63</f>
        <v>0</v>
      </c>
      <c r="E362" s="47">
        <f>'3.販売場所（レジ）'!D63</f>
        <v>0</v>
      </c>
    </row>
    <row r="363" spans="2:5">
      <c r="B363">
        <f>'3.販売場所（レジ）'!A64</f>
        <v>59</v>
      </c>
      <c r="C363" s="47">
        <f>'3.販売場所（レジ）'!B64</f>
        <v>0</v>
      </c>
      <c r="D363" s="47">
        <f>'3.販売場所（レジ）'!C64</f>
        <v>0</v>
      </c>
      <c r="E363" s="47">
        <f>'3.販売場所（レジ）'!D64</f>
        <v>0</v>
      </c>
    </row>
    <row r="364" spans="2:5">
      <c r="B364">
        <f>'3.販売場所（レジ）'!A65</f>
        <v>60</v>
      </c>
      <c r="C364" s="47">
        <f>'3.販売場所（レジ）'!B65</f>
        <v>0</v>
      </c>
      <c r="D364" s="47">
        <f>'3.販売場所（レジ）'!C65</f>
        <v>0</v>
      </c>
      <c r="E364" s="47">
        <f>'3.販売場所（レジ）'!D65</f>
        <v>0</v>
      </c>
    </row>
    <row r="365" spans="2:5">
      <c r="B365">
        <f>'3.販売場所（レジ）'!A66</f>
        <v>61</v>
      </c>
      <c r="C365" s="47">
        <f>'3.販売場所（レジ）'!B66</f>
        <v>0</v>
      </c>
      <c r="D365" s="47">
        <f>'3.販売場所（レジ）'!C66</f>
        <v>0</v>
      </c>
      <c r="E365" s="47">
        <f>'3.販売場所（レジ）'!D66</f>
        <v>0</v>
      </c>
    </row>
    <row r="366" spans="2:5">
      <c r="B366">
        <f>'3.販売場所（レジ）'!A67</f>
        <v>62</v>
      </c>
      <c r="C366" s="47">
        <f>'3.販売場所（レジ）'!B67</f>
        <v>0</v>
      </c>
      <c r="D366" s="47">
        <f>'3.販売場所（レジ）'!C67</f>
        <v>0</v>
      </c>
      <c r="E366" s="47">
        <f>'3.販売場所（レジ）'!D67</f>
        <v>0</v>
      </c>
    </row>
    <row r="367" spans="2:5">
      <c r="B367">
        <f>'3.販売場所（レジ）'!A68</f>
        <v>63</v>
      </c>
      <c r="C367" s="47">
        <f>'3.販売場所（レジ）'!B68</f>
        <v>0</v>
      </c>
      <c r="D367" s="47">
        <f>'3.販売場所（レジ）'!C68</f>
        <v>0</v>
      </c>
      <c r="E367" s="47">
        <f>'3.販売場所（レジ）'!D68</f>
        <v>0</v>
      </c>
    </row>
    <row r="368" spans="2:5">
      <c r="B368">
        <f>'3.販売場所（レジ）'!A69</f>
        <v>64</v>
      </c>
      <c r="C368" s="47">
        <f>'3.販売場所（レジ）'!B69</f>
        <v>0</v>
      </c>
      <c r="D368" s="47">
        <f>'3.販売場所（レジ）'!C69</f>
        <v>0</v>
      </c>
      <c r="E368" s="47">
        <f>'3.販売場所（レジ）'!D69</f>
        <v>0</v>
      </c>
    </row>
    <row r="369" spans="2:5">
      <c r="B369">
        <f>'3.販売場所（レジ）'!A70</f>
        <v>65</v>
      </c>
      <c r="C369" s="47">
        <f>'3.販売場所（レジ）'!B70</f>
        <v>0</v>
      </c>
      <c r="D369" s="47">
        <f>'3.販売場所（レジ）'!C70</f>
        <v>0</v>
      </c>
      <c r="E369" s="47">
        <f>'3.販売場所（レジ）'!D70</f>
        <v>0</v>
      </c>
    </row>
    <row r="370" spans="2:5">
      <c r="B370">
        <f>'3.販売場所（レジ）'!A71</f>
        <v>66</v>
      </c>
      <c r="C370" s="47">
        <f>'3.販売場所（レジ）'!B71</f>
        <v>0</v>
      </c>
      <c r="D370" s="47">
        <f>'3.販売場所（レジ）'!C71</f>
        <v>0</v>
      </c>
      <c r="E370" s="47">
        <f>'3.販売場所（レジ）'!D71</f>
        <v>0</v>
      </c>
    </row>
    <row r="371" spans="2:5">
      <c r="B371">
        <f>'3.販売場所（レジ）'!A72</f>
        <v>67</v>
      </c>
      <c r="C371" s="47">
        <f>'3.販売場所（レジ）'!B72</f>
        <v>0</v>
      </c>
      <c r="D371" s="47">
        <f>'3.販売場所（レジ）'!C72</f>
        <v>0</v>
      </c>
      <c r="E371" s="47">
        <f>'3.販売場所（レジ）'!D72</f>
        <v>0</v>
      </c>
    </row>
    <row r="372" spans="2:5">
      <c r="B372">
        <f>'3.販売場所（レジ）'!A73</f>
        <v>68</v>
      </c>
      <c r="C372" s="47">
        <f>'3.販売場所（レジ）'!B73</f>
        <v>0</v>
      </c>
      <c r="D372" s="47">
        <f>'3.販売場所（レジ）'!C73</f>
        <v>0</v>
      </c>
      <c r="E372" s="47">
        <f>'3.販売場所（レジ）'!D73</f>
        <v>0</v>
      </c>
    </row>
    <row r="373" spans="2:5">
      <c r="B373">
        <f>'3.販売場所（レジ）'!A74</f>
        <v>69</v>
      </c>
      <c r="C373" s="47">
        <f>'3.販売場所（レジ）'!B74</f>
        <v>0</v>
      </c>
      <c r="D373" s="47">
        <f>'3.販売場所（レジ）'!C74</f>
        <v>0</v>
      </c>
      <c r="E373" s="47">
        <f>'3.販売場所（レジ）'!D74</f>
        <v>0</v>
      </c>
    </row>
    <row r="374" spans="2:5">
      <c r="B374">
        <f>'3.販売場所（レジ）'!A75</f>
        <v>70</v>
      </c>
      <c r="C374" s="47">
        <f>'3.販売場所（レジ）'!B75</f>
        <v>0</v>
      </c>
      <c r="D374" s="47">
        <f>'3.販売場所（レジ）'!C75</f>
        <v>0</v>
      </c>
      <c r="E374" s="47">
        <f>'3.販売場所（レジ）'!D75</f>
        <v>0</v>
      </c>
    </row>
    <row r="375" spans="2:5">
      <c r="B375">
        <f>'3.販売場所（レジ）'!A76</f>
        <v>71</v>
      </c>
      <c r="C375" s="47">
        <f>'3.販売場所（レジ）'!B76</f>
        <v>0</v>
      </c>
      <c r="D375" s="47">
        <f>'3.販売場所（レジ）'!C76</f>
        <v>0</v>
      </c>
      <c r="E375" s="47">
        <f>'3.販売場所（レジ）'!D76</f>
        <v>0</v>
      </c>
    </row>
    <row r="376" spans="2:5">
      <c r="B376">
        <f>'3.販売場所（レジ）'!A77</f>
        <v>72</v>
      </c>
      <c r="C376" s="47">
        <f>'3.販売場所（レジ）'!B77</f>
        <v>0</v>
      </c>
      <c r="D376" s="47">
        <f>'3.販売場所（レジ）'!C77</f>
        <v>0</v>
      </c>
      <c r="E376" s="47">
        <f>'3.販売場所（レジ）'!D77</f>
        <v>0</v>
      </c>
    </row>
    <row r="377" spans="2:5">
      <c r="B377">
        <f>'3.販売場所（レジ）'!A78</f>
        <v>73</v>
      </c>
      <c r="C377" s="47">
        <f>'3.販売場所（レジ）'!B78</f>
        <v>0</v>
      </c>
      <c r="D377" s="47">
        <f>'3.販売場所（レジ）'!C78</f>
        <v>0</v>
      </c>
      <c r="E377" s="47">
        <f>'3.販売場所（レジ）'!D78</f>
        <v>0</v>
      </c>
    </row>
    <row r="378" spans="2:5">
      <c r="B378">
        <f>'3.販売場所（レジ）'!A79</f>
        <v>74</v>
      </c>
      <c r="C378" s="47">
        <f>'3.販売場所（レジ）'!B79</f>
        <v>0</v>
      </c>
      <c r="D378" s="47">
        <f>'3.販売場所（レジ）'!C79</f>
        <v>0</v>
      </c>
      <c r="E378" s="47">
        <f>'3.販売場所（レジ）'!D79</f>
        <v>0</v>
      </c>
    </row>
    <row r="379" spans="2:5">
      <c r="B379">
        <f>'3.販売場所（レジ）'!A80</f>
        <v>75</v>
      </c>
      <c r="C379" s="47">
        <f>'3.販売場所（レジ）'!B80</f>
        <v>0</v>
      </c>
      <c r="D379" s="47">
        <f>'3.販売場所（レジ）'!C80</f>
        <v>0</v>
      </c>
      <c r="E379" s="47">
        <f>'3.販売場所（レジ）'!D80</f>
        <v>0</v>
      </c>
    </row>
    <row r="380" spans="2:5">
      <c r="B380">
        <f>'3.販売場所（レジ）'!A81</f>
        <v>76</v>
      </c>
      <c r="C380" s="47">
        <f>'3.販売場所（レジ）'!B81</f>
        <v>0</v>
      </c>
      <c r="D380" s="47">
        <f>'3.販売場所（レジ）'!C81</f>
        <v>0</v>
      </c>
      <c r="E380" s="47">
        <f>'3.販売場所（レジ）'!D81</f>
        <v>0</v>
      </c>
    </row>
    <row r="381" spans="2:5">
      <c r="B381">
        <f>'3.販売場所（レジ）'!A82</f>
        <v>77</v>
      </c>
      <c r="C381" s="47">
        <f>'3.販売場所（レジ）'!B82</f>
        <v>0</v>
      </c>
      <c r="D381" s="47">
        <f>'3.販売場所（レジ）'!C82</f>
        <v>0</v>
      </c>
      <c r="E381" s="47">
        <f>'3.販売場所（レジ）'!D82</f>
        <v>0</v>
      </c>
    </row>
    <row r="382" spans="2:5">
      <c r="B382">
        <f>'3.販売場所（レジ）'!A83</f>
        <v>78</v>
      </c>
      <c r="C382" s="47">
        <f>'3.販売場所（レジ）'!B83</f>
        <v>0</v>
      </c>
      <c r="D382" s="47">
        <f>'3.販売場所（レジ）'!C83</f>
        <v>0</v>
      </c>
      <c r="E382" s="47">
        <f>'3.販売場所（レジ）'!D83</f>
        <v>0</v>
      </c>
    </row>
    <row r="383" spans="2:5">
      <c r="B383">
        <f>'3.販売場所（レジ）'!A84</f>
        <v>79</v>
      </c>
      <c r="C383" s="47">
        <f>'3.販売場所（レジ）'!B84</f>
        <v>0</v>
      </c>
      <c r="D383" s="47">
        <f>'3.販売場所（レジ）'!C84</f>
        <v>0</v>
      </c>
      <c r="E383" s="47">
        <f>'3.販売場所（レジ）'!D84</f>
        <v>0</v>
      </c>
    </row>
    <row r="384" spans="2:5">
      <c r="B384">
        <f>'3.販売場所（レジ）'!A85</f>
        <v>80</v>
      </c>
      <c r="C384" s="47">
        <f>'3.販売場所（レジ）'!B85</f>
        <v>0</v>
      </c>
      <c r="D384" s="47">
        <f>'3.販売場所（レジ）'!C85</f>
        <v>0</v>
      </c>
      <c r="E384" s="47">
        <f>'3.販売場所（レジ）'!D85</f>
        <v>0</v>
      </c>
    </row>
    <row r="385" spans="2:5">
      <c r="B385">
        <f>'3.販売場所（レジ）'!A86</f>
        <v>81</v>
      </c>
      <c r="C385" s="47">
        <f>'3.販売場所（レジ）'!B86</f>
        <v>0</v>
      </c>
      <c r="D385" s="47">
        <f>'3.販売場所（レジ）'!C86</f>
        <v>0</v>
      </c>
      <c r="E385" s="47">
        <f>'3.販売場所（レジ）'!D86</f>
        <v>0</v>
      </c>
    </row>
    <row r="386" spans="2:5">
      <c r="B386">
        <f>'3.販売場所（レジ）'!A87</f>
        <v>82</v>
      </c>
      <c r="C386" s="47">
        <f>'3.販売場所（レジ）'!B87</f>
        <v>0</v>
      </c>
      <c r="D386" s="47">
        <f>'3.販売場所（レジ）'!C87</f>
        <v>0</v>
      </c>
      <c r="E386" s="47">
        <f>'3.販売場所（レジ）'!D87</f>
        <v>0</v>
      </c>
    </row>
    <row r="387" spans="2:5">
      <c r="B387">
        <f>'3.販売場所（レジ）'!A88</f>
        <v>83</v>
      </c>
      <c r="C387" s="47">
        <f>'3.販売場所（レジ）'!B88</f>
        <v>0</v>
      </c>
      <c r="D387" s="47">
        <f>'3.販売場所（レジ）'!C88</f>
        <v>0</v>
      </c>
      <c r="E387" s="47">
        <f>'3.販売場所（レジ）'!D88</f>
        <v>0</v>
      </c>
    </row>
    <row r="388" spans="2:5">
      <c r="B388">
        <f>'3.販売場所（レジ）'!A89</f>
        <v>84</v>
      </c>
      <c r="C388" s="47">
        <f>'3.販売場所（レジ）'!B89</f>
        <v>0</v>
      </c>
      <c r="D388" s="47">
        <f>'3.販売場所（レジ）'!C89</f>
        <v>0</v>
      </c>
      <c r="E388" s="47">
        <f>'3.販売場所（レジ）'!D89</f>
        <v>0</v>
      </c>
    </row>
    <row r="389" spans="2:5">
      <c r="B389">
        <f>'3.販売場所（レジ）'!A90</f>
        <v>85</v>
      </c>
      <c r="C389" s="47">
        <f>'3.販売場所（レジ）'!B90</f>
        <v>0</v>
      </c>
      <c r="D389" s="47">
        <f>'3.販売場所（レジ）'!C90</f>
        <v>0</v>
      </c>
      <c r="E389" s="47">
        <f>'3.販売場所（レジ）'!D90</f>
        <v>0</v>
      </c>
    </row>
    <row r="390" spans="2:5">
      <c r="B390">
        <f>'3.販売場所（レジ）'!A91</f>
        <v>86</v>
      </c>
      <c r="C390" s="47">
        <f>'3.販売場所（レジ）'!B91</f>
        <v>0</v>
      </c>
      <c r="D390" s="47">
        <f>'3.販売場所（レジ）'!C91</f>
        <v>0</v>
      </c>
      <c r="E390" s="47">
        <f>'3.販売場所（レジ）'!D91</f>
        <v>0</v>
      </c>
    </row>
    <row r="391" spans="2:5">
      <c r="B391">
        <f>'3.販売場所（レジ）'!A92</f>
        <v>87</v>
      </c>
      <c r="C391" s="47">
        <f>'3.販売場所（レジ）'!B92</f>
        <v>0</v>
      </c>
      <c r="D391" s="47">
        <f>'3.販売場所（レジ）'!C92</f>
        <v>0</v>
      </c>
      <c r="E391" s="47">
        <f>'3.販売場所（レジ）'!D92</f>
        <v>0</v>
      </c>
    </row>
    <row r="392" spans="2:5">
      <c r="B392">
        <f>'3.販売場所（レジ）'!A93</f>
        <v>88</v>
      </c>
      <c r="C392" s="47">
        <f>'3.販売場所（レジ）'!B93</f>
        <v>0</v>
      </c>
      <c r="D392" s="47">
        <f>'3.販売場所（レジ）'!C93</f>
        <v>0</v>
      </c>
      <c r="E392" s="47">
        <f>'3.販売場所（レジ）'!D93</f>
        <v>0</v>
      </c>
    </row>
    <row r="393" spans="2:5">
      <c r="B393">
        <f>'3.販売場所（レジ）'!A94</f>
        <v>89</v>
      </c>
      <c r="C393" s="47">
        <f>'3.販売場所（レジ）'!B94</f>
        <v>0</v>
      </c>
      <c r="D393" s="47">
        <f>'3.販売場所（レジ）'!C94</f>
        <v>0</v>
      </c>
      <c r="E393" s="47">
        <f>'3.販売場所（レジ）'!D94</f>
        <v>0</v>
      </c>
    </row>
    <row r="394" spans="2:5">
      <c r="B394">
        <f>'3.販売場所（レジ）'!A95</f>
        <v>90</v>
      </c>
      <c r="C394" s="47">
        <f>'3.販売場所（レジ）'!B95</f>
        <v>0</v>
      </c>
      <c r="D394" s="47">
        <f>'3.販売場所（レジ）'!C95</f>
        <v>0</v>
      </c>
      <c r="E394" s="47">
        <f>'3.販売場所（レジ）'!D95</f>
        <v>0</v>
      </c>
    </row>
    <row r="395" spans="2:5">
      <c r="B395">
        <f>'3.販売場所（レジ）'!A96</f>
        <v>91</v>
      </c>
      <c r="C395" s="47">
        <f>'3.販売場所（レジ）'!B96</f>
        <v>0</v>
      </c>
      <c r="D395" s="47">
        <f>'3.販売場所（レジ）'!C96</f>
        <v>0</v>
      </c>
      <c r="E395" s="47">
        <f>'3.販売場所（レジ）'!D96</f>
        <v>0</v>
      </c>
    </row>
    <row r="396" spans="2:5">
      <c r="B396">
        <f>'3.販売場所（レジ）'!A97</f>
        <v>92</v>
      </c>
      <c r="C396" s="47">
        <f>'3.販売場所（レジ）'!B97</f>
        <v>0</v>
      </c>
      <c r="D396" s="47">
        <f>'3.販売場所（レジ）'!C97</f>
        <v>0</v>
      </c>
      <c r="E396" s="47">
        <f>'3.販売場所（レジ）'!D97</f>
        <v>0</v>
      </c>
    </row>
    <row r="397" spans="2:5">
      <c r="B397">
        <f>'3.販売場所（レジ）'!A98</f>
        <v>93</v>
      </c>
      <c r="C397" s="47">
        <f>'3.販売場所（レジ）'!B98</f>
        <v>0</v>
      </c>
      <c r="D397" s="47">
        <f>'3.販売場所（レジ）'!C98</f>
        <v>0</v>
      </c>
      <c r="E397" s="47">
        <f>'3.販売場所（レジ）'!D98</f>
        <v>0</v>
      </c>
    </row>
    <row r="398" spans="2:5">
      <c r="B398">
        <f>'3.販売場所（レジ）'!A99</f>
        <v>94</v>
      </c>
      <c r="C398" s="47">
        <f>'3.販売場所（レジ）'!B99</f>
        <v>0</v>
      </c>
      <c r="D398" s="47">
        <f>'3.販売場所（レジ）'!C99</f>
        <v>0</v>
      </c>
      <c r="E398" s="47">
        <f>'3.販売場所（レジ）'!D99</f>
        <v>0</v>
      </c>
    </row>
    <row r="399" spans="2:5">
      <c r="B399">
        <f>'3.販売場所（レジ）'!A100</f>
        <v>95</v>
      </c>
      <c r="C399" s="47">
        <f>'3.販売場所（レジ）'!B100</f>
        <v>0</v>
      </c>
      <c r="D399" s="47">
        <f>'3.販売場所（レジ）'!C100</f>
        <v>0</v>
      </c>
      <c r="E399" s="47">
        <f>'3.販売場所（レジ）'!D100</f>
        <v>0</v>
      </c>
    </row>
    <row r="400" spans="2:5">
      <c r="B400">
        <f>'3.販売場所（レジ）'!A101</f>
        <v>96</v>
      </c>
      <c r="C400" s="47">
        <f>'3.販売場所（レジ）'!B101</f>
        <v>0</v>
      </c>
      <c r="D400" s="47">
        <f>'3.販売場所（レジ）'!C101</f>
        <v>0</v>
      </c>
      <c r="E400" s="47">
        <f>'3.販売場所（レジ）'!D101</f>
        <v>0</v>
      </c>
    </row>
    <row r="401" spans="2:5">
      <c r="B401">
        <f>'3.販売場所（レジ）'!A102</f>
        <v>97</v>
      </c>
      <c r="C401" s="47">
        <f>'3.販売場所（レジ）'!B102</f>
        <v>0</v>
      </c>
      <c r="D401" s="47">
        <f>'3.販売場所（レジ）'!C102</f>
        <v>0</v>
      </c>
      <c r="E401" s="47">
        <f>'3.販売場所（レジ）'!D102</f>
        <v>0</v>
      </c>
    </row>
    <row r="402" spans="2:5">
      <c r="B402">
        <f>'3.販売場所（レジ）'!A103</f>
        <v>98</v>
      </c>
      <c r="C402" s="47">
        <f>'3.販売場所（レジ）'!B103</f>
        <v>0</v>
      </c>
      <c r="D402" s="47">
        <f>'3.販売場所（レジ）'!C103</f>
        <v>0</v>
      </c>
      <c r="E402" s="47">
        <f>'3.販売場所（レジ）'!D103</f>
        <v>0</v>
      </c>
    </row>
    <row r="403" spans="2:5">
      <c r="B403">
        <f>'3.販売場所（レジ）'!A104</f>
        <v>99</v>
      </c>
      <c r="C403" s="47">
        <f>'3.販売場所（レジ）'!B104</f>
        <v>0</v>
      </c>
      <c r="D403" s="47">
        <f>'3.販売場所（レジ）'!C104</f>
        <v>0</v>
      </c>
      <c r="E403" s="47">
        <f>'3.販売場所（レジ）'!D104</f>
        <v>0</v>
      </c>
    </row>
    <row r="404" spans="2:5">
      <c r="B404">
        <f>'3.販売場所（レジ）'!A105</f>
        <v>100</v>
      </c>
      <c r="C404" s="47">
        <f>'3.販売場所（レジ）'!B105</f>
        <v>0</v>
      </c>
      <c r="D404" s="47">
        <f>'3.販売場所（レジ）'!C105</f>
        <v>0</v>
      </c>
      <c r="E404" s="47">
        <f>'3.販売場所（レジ）'!D105</f>
        <v>0</v>
      </c>
    </row>
    <row r="405" spans="2:5">
      <c r="B405">
        <f>'3.販売場所（レジ）'!A106</f>
        <v>101</v>
      </c>
      <c r="C405" s="47">
        <f>'3.販売場所（レジ）'!B106</f>
        <v>0</v>
      </c>
      <c r="D405" s="47">
        <f>'3.販売場所（レジ）'!C106</f>
        <v>0</v>
      </c>
      <c r="E405" s="47">
        <f>'3.販売場所（レジ）'!D106</f>
        <v>0</v>
      </c>
    </row>
    <row r="406" spans="2:5">
      <c r="B406">
        <f>'3.販売場所（レジ）'!A107</f>
        <v>102</v>
      </c>
      <c r="C406" s="47">
        <f>'3.販売場所（レジ）'!B107</f>
        <v>0</v>
      </c>
      <c r="D406" s="47">
        <f>'3.販売場所（レジ）'!C107</f>
        <v>0</v>
      </c>
      <c r="E406" s="47">
        <f>'3.販売場所（レジ）'!D107</f>
        <v>0</v>
      </c>
    </row>
    <row r="407" spans="2:5">
      <c r="B407">
        <f>'3.販売場所（レジ）'!A108</f>
        <v>103</v>
      </c>
      <c r="C407" s="47">
        <f>'3.販売場所（レジ）'!B108</f>
        <v>0</v>
      </c>
      <c r="D407" s="47">
        <f>'3.販売場所（レジ）'!C108</f>
        <v>0</v>
      </c>
      <c r="E407" s="47">
        <f>'3.販売場所（レジ）'!D108</f>
        <v>0</v>
      </c>
    </row>
    <row r="408" spans="2:5">
      <c r="B408">
        <f>'3.販売場所（レジ）'!A109</f>
        <v>104</v>
      </c>
      <c r="C408" s="47">
        <f>'3.販売場所（レジ）'!B109</f>
        <v>0</v>
      </c>
      <c r="D408" s="47">
        <f>'3.販売場所（レジ）'!C109</f>
        <v>0</v>
      </c>
      <c r="E408" s="47">
        <f>'3.販売場所（レジ）'!D109</f>
        <v>0</v>
      </c>
    </row>
    <row r="409" spans="2:5">
      <c r="B409">
        <f>'3.販売場所（レジ）'!A110</f>
        <v>105</v>
      </c>
      <c r="C409" s="47">
        <f>'3.販売場所（レジ）'!B110</f>
        <v>0</v>
      </c>
      <c r="D409" s="47">
        <f>'3.販売場所（レジ）'!C110</f>
        <v>0</v>
      </c>
      <c r="E409" s="47">
        <f>'3.販売場所（レジ）'!D110</f>
        <v>0</v>
      </c>
    </row>
    <row r="410" spans="2:5">
      <c r="B410">
        <f>'3.販売場所（レジ）'!A111</f>
        <v>106</v>
      </c>
      <c r="C410" s="47">
        <f>'3.販売場所（レジ）'!B111</f>
        <v>0</v>
      </c>
      <c r="D410" s="47">
        <f>'3.販売場所（レジ）'!C111</f>
        <v>0</v>
      </c>
      <c r="E410" s="47">
        <f>'3.販売場所（レジ）'!D111</f>
        <v>0</v>
      </c>
    </row>
    <row r="411" spans="2:5">
      <c r="B411">
        <f>'3.販売場所（レジ）'!A112</f>
        <v>107</v>
      </c>
      <c r="C411" s="47">
        <f>'3.販売場所（レジ）'!B112</f>
        <v>0</v>
      </c>
      <c r="D411" s="47">
        <f>'3.販売場所（レジ）'!C112</f>
        <v>0</v>
      </c>
      <c r="E411" s="47">
        <f>'3.販売場所（レジ）'!D112</f>
        <v>0</v>
      </c>
    </row>
    <row r="412" spans="2:5">
      <c r="B412">
        <f>'3.販売場所（レジ）'!A113</f>
        <v>108</v>
      </c>
      <c r="C412" s="47">
        <f>'3.販売場所（レジ）'!B113</f>
        <v>0</v>
      </c>
      <c r="D412" s="47">
        <f>'3.販売場所（レジ）'!C113</f>
        <v>0</v>
      </c>
      <c r="E412" s="47">
        <f>'3.販売場所（レジ）'!D113</f>
        <v>0</v>
      </c>
    </row>
    <row r="413" spans="2:5">
      <c r="B413">
        <f>'3.販売場所（レジ）'!A114</f>
        <v>109</v>
      </c>
      <c r="C413" s="47">
        <f>'3.販売場所（レジ）'!B114</f>
        <v>0</v>
      </c>
      <c r="D413" s="47">
        <f>'3.販売場所（レジ）'!C114</f>
        <v>0</v>
      </c>
      <c r="E413" s="47">
        <f>'3.販売場所（レジ）'!D114</f>
        <v>0</v>
      </c>
    </row>
    <row r="414" spans="2:5">
      <c r="B414">
        <f>'3.販売場所（レジ）'!A115</f>
        <v>110</v>
      </c>
      <c r="C414" s="47">
        <f>'3.販売場所（レジ）'!B115</f>
        <v>0</v>
      </c>
      <c r="D414" s="47">
        <f>'3.販売場所（レジ）'!C115</f>
        <v>0</v>
      </c>
      <c r="E414" s="47">
        <f>'3.販売場所（レジ）'!D115</f>
        <v>0</v>
      </c>
    </row>
    <row r="415" spans="2:5">
      <c r="B415">
        <f>'3.販売場所（レジ）'!A116</f>
        <v>111</v>
      </c>
      <c r="C415" s="47">
        <f>'3.販売場所（レジ）'!B116</f>
        <v>0</v>
      </c>
      <c r="D415" s="47">
        <f>'3.販売場所（レジ）'!C116</f>
        <v>0</v>
      </c>
      <c r="E415" s="47">
        <f>'3.販売場所（レジ）'!D116</f>
        <v>0</v>
      </c>
    </row>
    <row r="416" spans="2:5">
      <c r="B416">
        <f>'3.販売場所（レジ）'!A117</f>
        <v>112</v>
      </c>
      <c r="C416" s="47">
        <f>'3.販売場所（レジ）'!B117</f>
        <v>0</v>
      </c>
      <c r="D416" s="47">
        <f>'3.販売場所（レジ）'!C117</f>
        <v>0</v>
      </c>
      <c r="E416" s="47">
        <f>'3.販売場所（レジ）'!D117</f>
        <v>0</v>
      </c>
    </row>
    <row r="417" spans="2:5">
      <c r="B417">
        <f>'3.販売場所（レジ）'!A118</f>
        <v>113</v>
      </c>
      <c r="C417" s="47">
        <f>'3.販売場所（レジ）'!B118</f>
        <v>0</v>
      </c>
      <c r="D417" s="47">
        <f>'3.販売場所（レジ）'!C118</f>
        <v>0</v>
      </c>
      <c r="E417" s="47">
        <f>'3.販売場所（レジ）'!D118</f>
        <v>0</v>
      </c>
    </row>
    <row r="418" spans="2:5">
      <c r="B418">
        <f>'3.販売場所（レジ）'!A119</f>
        <v>114</v>
      </c>
      <c r="C418" s="47">
        <f>'3.販売場所（レジ）'!B119</f>
        <v>0</v>
      </c>
      <c r="D418" s="47">
        <f>'3.販売場所（レジ）'!C119</f>
        <v>0</v>
      </c>
      <c r="E418" s="47">
        <f>'3.販売場所（レジ）'!D119</f>
        <v>0</v>
      </c>
    </row>
    <row r="419" spans="2:5">
      <c r="B419">
        <f>'3.販売場所（レジ）'!A120</f>
        <v>115</v>
      </c>
      <c r="C419" s="47">
        <f>'3.販売場所（レジ）'!B120</f>
        <v>0</v>
      </c>
      <c r="D419" s="47">
        <f>'3.販売場所（レジ）'!C120</f>
        <v>0</v>
      </c>
      <c r="E419" s="47">
        <f>'3.販売場所（レジ）'!D120</f>
        <v>0</v>
      </c>
    </row>
    <row r="420" spans="2:5">
      <c r="B420">
        <f>'3.販売場所（レジ）'!A121</f>
        <v>116</v>
      </c>
      <c r="C420" s="47">
        <f>'3.販売場所（レジ）'!B121</f>
        <v>0</v>
      </c>
      <c r="D420" s="47">
        <f>'3.販売場所（レジ）'!C121</f>
        <v>0</v>
      </c>
      <c r="E420" s="47">
        <f>'3.販売場所（レジ）'!D121</f>
        <v>0</v>
      </c>
    </row>
    <row r="421" spans="2:5">
      <c r="B421">
        <f>'3.販売場所（レジ）'!A122</f>
        <v>117</v>
      </c>
      <c r="C421" s="47">
        <f>'3.販売場所（レジ）'!B122</f>
        <v>0</v>
      </c>
      <c r="D421" s="47">
        <f>'3.販売場所（レジ）'!C122</f>
        <v>0</v>
      </c>
      <c r="E421" s="47">
        <f>'3.販売場所（レジ）'!D122</f>
        <v>0</v>
      </c>
    </row>
    <row r="422" spans="2:5">
      <c r="B422">
        <f>'3.販売場所（レジ）'!A123</f>
        <v>118</v>
      </c>
      <c r="C422" s="47">
        <f>'3.販売場所（レジ）'!B123</f>
        <v>0</v>
      </c>
      <c r="D422" s="47">
        <f>'3.販売場所（レジ）'!C123</f>
        <v>0</v>
      </c>
      <c r="E422" s="47">
        <f>'3.販売場所（レジ）'!D123</f>
        <v>0</v>
      </c>
    </row>
    <row r="423" spans="2:5">
      <c r="B423">
        <f>'3.販売場所（レジ）'!A124</f>
        <v>119</v>
      </c>
      <c r="C423" s="47">
        <f>'3.販売場所（レジ）'!B124</f>
        <v>0</v>
      </c>
      <c r="D423" s="47">
        <f>'3.販売場所（レジ）'!C124</f>
        <v>0</v>
      </c>
      <c r="E423" s="47">
        <f>'3.販売場所（レジ）'!D124</f>
        <v>0</v>
      </c>
    </row>
    <row r="424" spans="2:5">
      <c r="B424">
        <f>'3.販売場所（レジ）'!A125</f>
        <v>120</v>
      </c>
      <c r="C424" s="47">
        <f>'3.販売場所（レジ）'!B125</f>
        <v>0</v>
      </c>
      <c r="D424" s="47">
        <f>'3.販売場所（レジ）'!C125</f>
        <v>0</v>
      </c>
      <c r="E424" s="47">
        <f>'3.販売場所（レジ）'!D125</f>
        <v>0</v>
      </c>
    </row>
    <row r="425" spans="2:5">
      <c r="B425">
        <f>'3.販売場所（レジ）'!A126</f>
        <v>121</v>
      </c>
      <c r="C425" s="47">
        <f>'3.販売場所（レジ）'!B126</f>
        <v>0</v>
      </c>
      <c r="D425" s="47">
        <f>'3.販売場所（レジ）'!C126</f>
        <v>0</v>
      </c>
      <c r="E425" s="47">
        <f>'3.販売場所（レジ）'!D126</f>
        <v>0</v>
      </c>
    </row>
    <row r="426" spans="2:5">
      <c r="B426">
        <f>'3.販売場所（レジ）'!A127</f>
        <v>122</v>
      </c>
      <c r="C426" s="47">
        <f>'3.販売場所（レジ）'!B127</f>
        <v>0</v>
      </c>
      <c r="D426" s="47">
        <f>'3.販売場所（レジ）'!C127</f>
        <v>0</v>
      </c>
      <c r="E426" s="47">
        <f>'3.販売場所（レジ）'!D127</f>
        <v>0</v>
      </c>
    </row>
    <row r="427" spans="2:5">
      <c r="B427">
        <f>'3.販売場所（レジ）'!A128</f>
        <v>123</v>
      </c>
      <c r="C427" s="47">
        <f>'3.販売場所（レジ）'!B128</f>
        <v>0</v>
      </c>
      <c r="D427" s="47">
        <f>'3.販売場所（レジ）'!C128</f>
        <v>0</v>
      </c>
      <c r="E427" s="47">
        <f>'3.販売場所（レジ）'!D128</f>
        <v>0</v>
      </c>
    </row>
    <row r="428" spans="2:5">
      <c r="B428">
        <f>'3.販売場所（レジ）'!A129</f>
        <v>124</v>
      </c>
      <c r="C428" s="47">
        <f>'3.販売場所（レジ）'!B129</f>
        <v>0</v>
      </c>
      <c r="D428" s="47">
        <f>'3.販売場所（レジ）'!C129</f>
        <v>0</v>
      </c>
      <c r="E428" s="47">
        <f>'3.販売場所（レジ）'!D129</f>
        <v>0</v>
      </c>
    </row>
    <row r="429" spans="2:5">
      <c r="B429">
        <f>'3.販売場所（レジ）'!A130</f>
        <v>125</v>
      </c>
      <c r="C429" s="47">
        <f>'3.販売場所（レジ）'!B130</f>
        <v>0</v>
      </c>
      <c r="D429" s="47">
        <f>'3.販売場所（レジ）'!C130</f>
        <v>0</v>
      </c>
      <c r="E429" s="47">
        <f>'3.販売場所（レジ）'!D130</f>
        <v>0</v>
      </c>
    </row>
    <row r="430" spans="2:5">
      <c r="B430">
        <f>'3.販売場所（レジ）'!A131</f>
        <v>126</v>
      </c>
      <c r="C430" s="47">
        <f>'3.販売場所（レジ）'!B131</f>
        <v>0</v>
      </c>
      <c r="D430" s="47">
        <f>'3.販売場所（レジ）'!C131</f>
        <v>0</v>
      </c>
      <c r="E430" s="47">
        <f>'3.販売場所（レジ）'!D131</f>
        <v>0</v>
      </c>
    </row>
    <row r="431" spans="2:5">
      <c r="B431">
        <f>'3.販売場所（レジ）'!A132</f>
        <v>127</v>
      </c>
      <c r="C431" s="47">
        <f>'3.販売場所（レジ）'!B132</f>
        <v>0</v>
      </c>
      <c r="D431" s="47">
        <f>'3.販売場所（レジ）'!C132</f>
        <v>0</v>
      </c>
      <c r="E431" s="47">
        <f>'3.販売場所（レジ）'!D132</f>
        <v>0</v>
      </c>
    </row>
    <row r="432" spans="2:5">
      <c r="B432">
        <f>'3.販売場所（レジ）'!A133</f>
        <v>128</v>
      </c>
      <c r="C432" s="47">
        <f>'3.販売場所（レジ）'!B133</f>
        <v>0</v>
      </c>
      <c r="D432" s="47">
        <f>'3.販売場所（レジ）'!C133</f>
        <v>0</v>
      </c>
      <c r="E432" s="47">
        <f>'3.販売場所（レジ）'!D133</f>
        <v>0</v>
      </c>
    </row>
    <row r="433" spans="2:5">
      <c r="B433">
        <f>'3.販売場所（レジ）'!A134</f>
        <v>129</v>
      </c>
      <c r="C433" s="47">
        <f>'3.販売場所（レジ）'!B134</f>
        <v>0</v>
      </c>
      <c r="D433" s="47">
        <f>'3.販売場所（レジ）'!C134</f>
        <v>0</v>
      </c>
      <c r="E433" s="47">
        <f>'3.販売場所（レジ）'!D134</f>
        <v>0</v>
      </c>
    </row>
    <row r="434" spans="2:5">
      <c r="B434">
        <f>'3.販売場所（レジ）'!A135</f>
        <v>130</v>
      </c>
      <c r="C434" s="47">
        <f>'3.販売場所（レジ）'!B135</f>
        <v>0</v>
      </c>
      <c r="D434" s="47">
        <f>'3.販売場所（レジ）'!C135</f>
        <v>0</v>
      </c>
      <c r="E434" s="47">
        <f>'3.販売場所（レジ）'!D135</f>
        <v>0</v>
      </c>
    </row>
    <row r="435" spans="2:5">
      <c r="B435">
        <f>'3.販売場所（レジ）'!A136</f>
        <v>131</v>
      </c>
      <c r="C435" s="47">
        <f>'3.販売場所（レジ）'!B136</f>
        <v>0</v>
      </c>
      <c r="D435" s="47">
        <f>'3.販売場所（レジ）'!C136</f>
        <v>0</v>
      </c>
      <c r="E435" s="47">
        <f>'3.販売場所（レジ）'!D136</f>
        <v>0</v>
      </c>
    </row>
    <row r="436" spans="2:5">
      <c r="B436">
        <f>'3.販売場所（レジ）'!A137</f>
        <v>132</v>
      </c>
      <c r="C436" s="47">
        <f>'3.販売場所（レジ）'!B137</f>
        <v>0</v>
      </c>
      <c r="D436" s="47">
        <f>'3.販売場所（レジ）'!C137</f>
        <v>0</v>
      </c>
      <c r="E436" s="47">
        <f>'3.販売場所（レジ）'!D137</f>
        <v>0</v>
      </c>
    </row>
    <row r="437" spans="2:5">
      <c r="B437">
        <f>'3.販売場所（レジ）'!A138</f>
        <v>133</v>
      </c>
      <c r="C437" s="47">
        <f>'3.販売場所（レジ）'!B138</f>
        <v>0</v>
      </c>
      <c r="D437" s="47">
        <f>'3.販売場所（レジ）'!C138</f>
        <v>0</v>
      </c>
      <c r="E437" s="47">
        <f>'3.販売場所（レジ）'!D138</f>
        <v>0</v>
      </c>
    </row>
    <row r="438" spans="2:5">
      <c r="B438">
        <f>'3.販売場所（レジ）'!A139</f>
        <v>134</v>
      </c>
      <c r="C438" s="47">
        <f>'3.販売場所（レジ）'!B139</f>
        <v>0</v>
      </c>
      <c r="D438" s="47">
        <f>'3.販売場所（レジ）'!C139</f>
        <v>0</v>
      </c>
      <c r="E438" s="47">
        <f>'3.販売場所（レジ）'!D139</f>
        <v>0</v>
      </c>
    </row>
    <row r="439" spans="2:5">
      <c r="B439">
        <f>'3.販売場所（レジ）'!A140</f>
        <v>135</v>
      </c>
      <c r="C439" s="47">
        <f>'3.販売場所（レジ）'!B140</f>
        <v>0</v>
      </c>
      <c r="D439" s="47">
        <f>'3.販売場所（レジ）'!C140</f>
        <v>0</v>
      </c>
      <c r="E439" s="47">
        <f>'3.販売場所（レジ）'!D140</f>
        <v>0</v>
      </c>
    </row>
    <row r="440" spans="2:5">
      <c r="B440">
        <f>'3.販売場所（レジ）'!A141</f>
        <v>136</v>
      </c>
      <c r="C440" s="47">
        <f>'3.販売場所（レジ）'!B141</f>
        <v>0</v>
      </c>
      <c r="D440" s="47">
        <f>'3.販売場所（レジ）'!C141</f>
        <v>0</v>
      </c>
      <c r="E440" s="47">
        <f>'3.販売場所（レジ）'!D141</f>
        <v>0</v>
      </c>
    </row>
    <row r="441" spans="2:5">
      <c r="B441">
        <f>'3.販売場所（レジ）'!A142</f>
        <v>137</v>
      </c>
      <c r="C441" s="47">
        <f>'3.販売場所（レジ）'!B142</f>
        <v>0</v>
      </c>
      <c r="D441" s="47">
        <f>'3.販売場所（レジ）'!C142</f>
        <v>0</v>
      </c>
      <c r="E441" s="47">
        <f>'3.販売場所（レジ）'!D142</f>
        <v>0</v>
      </c>
    </row>
    <row r="442" spans="2:5">
      <c r="B442">
        <f>'3.販売場所（レジ）'!A143</f>
        <v>138</v>
      </c>
      <c r="C442" s="47">
        <f>'3.販売場所（レジ）'!B143</f>
        <v>0</v>
      </c>
      <c r="D442" s="47">
        <f>'3.販売場所（レジ）'!C143</f>
        <v>0</v>
      </c>
      <c r="E442" s="47">
        <f>'3.販売場所（レジ）'!D143</f>
        <v>0</v>
      </c>
    </row>
    <row r="443" spans="2:5">
      <c r="B443">
        <f>'3.販売場所（レジ）'!A144</f>
        <v>139</v>
      </c>
      <c r="C443" s="47">
        <f>'3.販売場所（レジ）'!B144</f>
        <v>0</v>
      </c>
      <c r="D443" s="47">
        <f>'3.販売場所（レジ）'!C144</f>
        <v>0</v>
      </c>
      <c r="E443" s="47">
        <f>'3.販売場所（レジ）'!D144</f>
        <v>0</v>
      </c>
    </row>
    <row r="444" spans="2:5">
      <c r="B444">
        <f>'3.販売場所（レジ）'!A145</f>
        <v>140</v>
      </c>
      <c r="C444" s="47">
        <f>'3.販売場所（レジ）'!B145</f>
        <v>0</v>
      </c>
      <c r="D444" s="47">
        <f>'3.販売場所（レジ）'!C145</f>
        <v>0</v>
      </c>
      <c r="E444" s="47">
        <f>'3.販売場所（レジ）'!D145</f>
        <v>0</v>
      </c>
    </row>
    <row r="445" spans="2:5">
      <c r="B445">
        <f>'3.販売場所（レジ）'!A146</f>
        <v>141</v>
      </c>
      <c r="C445" s="47">
        <f>'3.販売場所（レジ）'!B146</f>
        <v>0</v>
      </c>
      <c r="D445" s="47">
        <f>'3.販売場所（レジ）'!C146</f>
        <v>0</v>
      </c>
      <c r="E445" s="47">
        <f>'3.販売場所（レジ）'!D146</f>
        <v>0</v>
      </c>
    </row>
    <row r="446" spans="2:5">
      <c r="B446">
        <f>'3.販売場所（レジ）'!A147</f>
        <v>142</v>
      </c>
      <c r="C446" s="47">
        <f>'3.販売場所（レジ）'!B147</f>
        <v>0</v>
      </c>
      <c r="D446" s="47">
        <f>'3.販売場所（レジ）'!C147</f>
        <v>0</v>
      </c>
      <c r="E446" s="47">
        <f>'3.販売場所（レジ）'!D147</f>
        <v>0</v>
      </c>
    </row>
    <row r="447" spans="2:5">
      <c r="B447">
        <f>'3.販売場所（レジ）'!A148</f>
        <v>143</v>
      </c>
      <c r="C447" s="47">
        <f>'3.販売場所（レジ）'!B148</f>
        <v>0</v>
      </c>
      <c r="D447" s="47">
        <f>'3.販売場所（レジ）'!C148</f>
        <v>0</v>
      </c>
      <c r="E447" s="47">
        <f>'3.販売場所（レジ）'!D148</f>
        <v>0</v>
      </c>
    </row>
    <row r="448" spans="2:5">
      <c r="B448">
        <f>'3.販売場所（レジ）'!A149</f>
        <v>144</v>
      </c>
      <c r="C448" s="47">
        <f>'3.販売場所（レジ）'!B149</f>
        <v>0</v>
      </c>
      <c r="D448" s="47">
        <f>'3.販売場所（レジ）'!C149</f>
        <v>0</v>
      </c>
      <c r="E448" s="47">
        <f>'3.販売場所（レジ）'!D149</f>
        <v>0</v>
      </c>
    </row>
    <row r="449" spans="2:5">
      <c r="B449">
        <f>'3.販売場所（レジ）'!A150</f>
        <v>145</v>
      </c>
      <c r="C449" s="47">
        <f>'3.販売場所（レジ）'!B150</f>
        <v>0</v>
      </c>
      <c r="D449" s="47">
        <f>'3.販売場所（レジ）'!C150</f>
        <v>0</v>
      </c>
      <c r="E449" s="47">
        <f>'3.販売場所（レジ）'!D150</f>
        <v>0</v>
      </c>
    </row>
    <row r="450" spans="2:5">
      <c r="B450">
        <f>'3.販売場所（レジ）'!A151</f>
        <v>146</v>
      </c>
      <c r="C450" s="47">
        <f>'3.販売場所（レジ）'!B151</f>
        <v>0</v>
      </c>
      <c r="D450" s="47">
        <f>'3.販売場所（レジ）'!C151</f>
        <v>0</v>
      </c>
      <c r="E450" s="47">
        <f>'3.販売場所（レジ）'!D151</f>
        <v>0</v>
      </c>
    </row>
    <row r="451" spans="2:5">
      <c r="B451">
        <f>'3.販売場所（レジ）'!A152</f>
        <v>147</v>
      </c>
      <c r="C451" s="47">
        <f>'3.販売場所（レジ）'!B152</f>
        <v>0</v>
      </c>
      <c r="D451" s="47">
        <f>'3.販売場所（レジ）'!C152</f>
        <v>0</v>
      </c>
      <c r="E451" s="47">
        <f>'3.販売場所（レジ）'!D152</f>
        <v>0</v>
      </c>
    </row>
    <row r="452" spans="2:5">
      <c r="B452">
        <f>'3.販売場所（レジ）'!A153</f>
        <v>148</v>
      </c>
      <c r="C452" s="47">
        <f>'3.販売場所（レジ）'!B153</f>
        <v>0</v>
      </c>
      <c r="D452" s="47">
        <f>'3.販売場所（レジ）'!C153</f>
        <v>0</v>
      </c>
      <c r="E452" s="47">
        <f>'3.販売場所（レジ）'!D153</f>
        <v>0</v>
      </c>
    </row>
    <row r="453" spans="2:5">
      <c r="B453">
        <f>'3.販売場所（レジ）'!A154</f>
        <v>149</v>
      </c>
      <c r="C453" s="47">
        <f>'3.販売場所（レジ）'!B154</f>
        <v>0</v>
      </c>
      <c r="D453" s="47">
        <f>'3.販売場所（レジ）'!C154</f>
        <v>0</v>
      </c>
      <c r="E453" s="47">
        <f>'3.販売場所（レジ）'!D154</f>
        <v>0</v>
      </c>
    </row>
    <row r="454" spans="2:5">
      <c r="B454">
        <f>'3.販売場所（レジ）'!A155</f>
        <v>150</v>
      </c>
      <c r="C454" s="47">
        <f>'3.販売場所（レジ）'!B155</f>
        <v>0</v>
      </c>
      <c r="D454" s="47">
        <f>'3.販売場所（レジ）'!C155</f>
        <v>0</v>
      </c>
      <c r="E454" s="47">
        <f>'3.販売場所（レジ）'!D155</f>
        <v>0</v>
      </c>
    </row>
    <row r="455" spans="2:5">
      <c r="B455">
        <f>'3.販売場所（レジ）'!A156</f>
        <v>151</v>
      </c>
      <c r="C455" s="47">
        <f>'3.販売場所（レジ）'!B156</f>
        <v>0</v>
      </c>
      <c r="D455" s="47">
        <f>'3.販売場所（レジ）'!C156</f>
        <v>0</v>
      </c>
      <c r="E455" s="47">
        <f>'3.販売場所（レジ）'!D156</f>
        <v>0</v>
      </c>
    </row>
    <row r="456" spans="2:5">
      <c r="B456">
        <f>'3.販売場所（レジ）'!A157</f>
        <v>152</v>
      </c>
      <c r="C456" s="47">
        <f>'3.販売場所（レジ）'!B157</f>
        <v>0</v>
      </c>
      <c r="D456" s="47">
        <f>'3.販売場所（レジ）'!C157</f>
        <v>0</v>
      </c>
      <c r="E456" s="47">
        <f>'3.販売場所（レジ）'!D157</f>
        <v>0</v>
      </c>
    </row>
    <row r="457" spans="2:5">
      <c r="B457">
        <f>'3.販売場所（レジ）'!A158</f>
        <v>153</v>
      </c>
      <c r="C457" s="47">
        <f>'3.販売場所（レジ）'!B158</f>
        <v>0</v>
      </c>
      <c r="D457" s="47">
        <f>'3.販売場所（レジ）'!C158</f>
        <v>0</v>
      </c>
      <c r="E457" s="47">
        <f>'3.販売場所（レジ）'!D158</f>
        <v>0</v>
      </c>
    </row>
    <row r="458" spans="2:5">
      <c r="B458">
        <f>'3.販売場所（レジ）'!A159</f>
        <v>154</v>
      </c>
      <c r="C458" s="47">
        <f>'3.販売場所（レジ）'!B159</f>
        <v>0</v>
      </c>
      <c r="D458" s="47">
        <f>'3.販売場所（レジ）'!C159</f>
        <v>0</v>
      </c>
      <c r="E458" s="47">
        <f>'3.販売場所（レジ）'!D159</f>
        <v>0</v>
      </c>
    </row>
    <row r="459" spans="2:5">
      <c r="B459">
        <f>'3.販売場所（レジ）'!A160</f>
        <v>155</v>
      </c>
      <c r="C459" s="47">
        <f>'3.販売場所（レジ）'!B160</f>
        <v>0</v>
      </c>
      <c r="D459" s="47">
        <f>'3.販売場所（レジ）'!C160</f>
        <v>0</v>
      </c>
      <c r="E459" s="47">
        <f>'3.販売場所（レジ）'!D160</f>
        <v>0</v>
      </c>
    </row>
    <row r="460" spans="2:5">
      <c r="B460">
        <f>'3.販売場所（レジ）'!A161</f>
        <v>156</v>
      </c>
      <c r="C460" s="47">
        <f>'3.販売場所（レジ）'!B161</f>
        <v>0</v>
      </c>
      <c r="D460" s="47">
        <f>'3.販売場所（レジ）'!C161</f>
        <v>0</v>
      </c>
      <c r="E460" s="47">
        <f>'3.販売場所（レジ）'!D161</f>
        <v>0</v>
      </c>
    </row>
    <row r="461" spans="2:5">
      <c r="B461">
        <f>'3.販売場所（レジ）'!A162</f>
        <v>157</v>
      </c>
      <c r="C461" s="47">
        <f>'3.販売場所（レジ）'!B162</f>
        <v>0</v>
      </c>
      <c r="D461" s="47">
        <f>'3.販売場所（レジ）'!C162</f>
        <v>0</v>
      </c>
      <c r="E461" s="47">
        <f>'3.販売場所（レジ）'!D162</f>
        <v>0</v>
      </c>
    </row>
    <row r="462" spans="2:5">
      <c r="B462">
        <f>'3.販売場所（レジ）'!A163</f>
        <v>158</v>
      </c>
      <c r="C462" s="47">
        <f>'3.販売場所（レジ）'!B163</f>
        <v>0</v>
      </c>
      <c r="D462" s="47">
        <f>'3.販売場所（レジ）'!C163</f>
        <v>0</v>
      </c>
      <c r="E462" s="47">
        <f>'3.販売場所（レジ）'!D163</f>
        <v>0</v>
      </c>
    </row>
    <row r="463" spans="2:5">
      <c r="B463">
        <f>'3.販売場所（レジ）'!A164</f>
        <v>159</v>
      </c>
      <c r="C463" s="47">
        <f>'3.販売場所（レジ）'!B164</f>
        <v>0</v>
      </c>
      <c r="D463" s="47">
        <f>'3.販売場所（レジ）'!C164</f>
        <v>0</v>
      </c>
      <c r="E463" s="47">
        <f>'3.販売場所（レジ）'!D164</f>
        <v>0</v>
      </c>
    </row>
    <row r="464" spans="2:5">
      <c r="B464">
        <f>'3.販売場所（レジ）'!A165</f>
        <v>160</v>
      </c>
      <c r="C464" s="47">
        <f>'3.販売場所（レジ）'!B165</f>
        <v>0</v>
      </c>
      <c r="D464" s="47">
        <f>'3.販売場所（レジ）'!C165</f>
        <v>0</v>
      </c>
      <c r="E464" s="47">
        <f>'3.販売場所（レジ）'!D165</f>
        <v>0</v>
      </c>
    </row>
    <row r="465" spans="2:5">
      <c r="B465">
        <f>'3.販売場所（レジ）'!A166</f>
        <v>161</v>
      </c>
      <c r="C465" s="47">
        <f>'3.販売場所（レジ）'!B166</f>
        <v>0</v>
      </c>
      <c r="D465" s="47">
        <f>'3.販売場所（レジ）'!C166</f>
        <v>0</v>
      </c>
      <c r="E465" s="47">
        <f>'3.販売場所（レジ）'!D166</f>
        <v>0</v>
      </c>
    </row>
    <row r="466" spans="2:5">
      <c r="B466">
        <f>'3.販売場所（レジ）'!A167</f>
        <v>162</v>
      </c>
      <c r="C466" s="47">
        <f>'3.販売場所（レジ）'!B167</f>
        <v>0</v>
      </c>
      <c r="D466" s="47">
        <f>'3.販売場所（レジ）'!C167</f>
        <v>0</v>
      </c>
      <c r="E466" s="47">
        <f>'3.販売場所（レジ）'!D167</f>
        <v>0</v>
      </c>
    </row>
    <row r="467" spans="2:5">
      <c r="B467">
        <f>'3.販売場所（レジ）'!A168</f>
        <v>163</v>
      </c>
      <c r="C467" s="47">
        <f>'3.販売場所（レジ）'!B168</f>
        <v>0</v>
      </c>
      <c r="D467" s="47">
        <f>'3.販売場所（レジ）'!C168</f>
        <v>0</v>
      </c>
      <c r="E467" s="47">
        <f>'3.販売場所（レジ）'!D168</f>
        <v>0</v>
      </c>
    </row>
    <row r="468" spans="2:5">
      <c r="B468">
        <f>'3.販売場所（レジ）'!A169</f>
        <v>164</v>
      </c>
      <c r="C468" s="47">
        <f>'3.販売場所（レジ）'!B169</f>
        <v>0</v>
      </c>
      <c r="D468" s="47">
        <f>'3.販売場所（レジ）'!C169</f>
        <v>0</v>
      </c>
      <c r="E468" s="47">
        <f>'3.販売場所（レジ）'!D169</f>
        <v>0</v>
      </c>
    </row>
    <row r="469" spans="2:5">
      <c r="B469">
        <f>'3.販売場所（レジ）'!A170</f>
        <v>165</v>
      </c>
      <c r="C469" s="47">
        <f>'3.販売場所（レジ）'!B170</f>
        <v>0</v>
      </c>
      <c r="D469" s="47">
        <f>'3.販売場所（レジ）'!C170</f>
        <v>0</v>
      </c>
      <c r="E469" s="47">
        <f>'3.販売場所（レジ）'!D170</f>
        <v>0</v>
      </c>
    </row>
    <row r="470" spans="2:5">
      <c r="B470">
        <f>'3.販売場所（レジ）'!A171</f>
        <v>166</v>
      </c>
      <c r="C470" s="47">
        <f>'3.販売場所（レジ）'!B171</f>
        <v>0</v>
      </c>
      <c r="D470" s="47">
        <f>'3.販売場所（レジ）'!C171</f>
        <v>0</v>
      </c>
      <c r="E470" s="47">
        <f>'3.販売場所（レジ）'!D171</f>
        <v>0</v>
      </c>
    </row>
    <row r="471" spans="2:5">
      <c r="B471">
        <f>'3.販売場所（レジ）'!A172</f>
        <v>167</v>
      </c>
      <c r="C471" s="47">
        <f>'3.販売場所（レジ）'!B172</f>
        <v>0</v>
      </c>
      <c r="D471" s="47">
        <f>'3.販売場所（レジ）'!C172</f>
        <v>0</v>
      </c>
      <c r="E471" s="47">
        <f>'3.販売場所（レジ）'!D172</f>
        <v>0</v>
      </c>
    </row>
    <row r="472" spans="2:5">
      <c r="B472">
        <f>'3.販売場所（レジ）'!A173</f>
        <v>168</v>
      </c>
      <c r="C472" s="47">
        <f>'3.販売場所（レジ）'!B173</f>
        <v>0</v>
      </c>
      <c r="D472" s="47">
        <f>'3.販売場所（レジ）'!C173</f>
        <v>0</v>
      </c>
      <c r="E472" s="47">
        <f>'3.販売場所（レジ）'!D173</f>
        <v>0</v>
      </c>
    </row>
    <row r="473" spans="2:5">
      <c r="B473">
        <f>'3.販売場所（レジ）'!A174</f>
        <v>169</v>
      </c>
      <c r="C473" s="47">
        <f>'3.販売場所（レジ）'!B174</f>
        <v>0</v>
      </c>
      <c r="D473" s="47">
        <f>'3.販売場所（レジ）'!C174</f>
        <v>0</v>
      </c>
      <c r="E473" s="47">
        <f>'3.販売場所（レジ）'!D174</f>
        <v>0</v>
      </c>
    </row>
    <row r="474" spans="2:5">
      <c r="B474">
        <f>'3.販売場所（レジ）'!A175</f>
        <v>170</v>
      </c>
      <c r="C474" s="47">
        <f>'3.販売場所（レジ）'!B175</f>
        <v>0</v>
      </c>
      <c r="D474" s="47">
        <f>'3.販売場所（レジ）'!C175</f>
        <v>0</v>
      </c>
      <c r="E474" s="47">
        <f>'3.販売場所（レジ）'!D175</f>
        <v>0</v>
      </c>
    </row>
    <row r="475" spans="2:5">
      <c r="B475">
        <f>'3.販売場所（レジ）'!A176</f>
        <v>171</v>
      </c>
      <c r="C475" s="47">
        <f>'3.販売場所（レジ）'!B176</f>
        <v>0</v>
      </c>
      <c r="D475" s="47">
        <f>'3.販売場所（レジ）'!C176</f>
        <v>0</v>
      </c>
      <c r="E475" s="47">
        <f>'3.販売場所（レジ）'!D176</f>
        <v>0</v>
      </c>
    </row>
    <row r="476" spans="2:5">
      <c r="B476">
        <f>'3.販売場所（レジ）'!A177</f>
        <v>172</v>
      </c>
      <c r="C476" s="47">
        <f>'3.販売場所（レジ）'!B177</f>
        <v>0</v>
      </c>
      <c r="D476" s="47">
        <f>'3.販売場所（レジ）'!C177</f>
        <v>0</v>
      </c>
      <c r="E476" s="47">
        <f>'3.販売場所（レジ）'!D177</f>
        <v>0</v>
      </c>
    </row>
    <row r="477" spans="2:5">
      <c r="B477">
        <f>'3.販売場所（レジ）'!A178</f>
        <v>173</v>
      </c>
      <c r="C477" s="47">
        <f>'3.販売場所（レジ）'!B178</f>
        <v>0</v>
      </c>
      <c r="D477" s="47">
        <f>'3.販売場所（レジ）'!C178</f>
        <v>0</v>
      </c>
      <c r="E477" s="47">
        <f>'3.販売場所（レジ）'!D178</f>
        <v>0</v>
      </c>
    </row>
    <row r="478" spans="2:5">
      <c r="B478">
        <f>'3.販売場所（レジ）'!A179</f>
        <v>174</v>
      </c>
      <c r="C478" s="47">
        <f>'3.販売場所（レジ）'!B179</f>
        <v>0</v>
      </c>
      <c r="D478" s="47">
        <f>'3.販売場所（レジ）'!C179</f>
        <v>0</v>
      </c>
      <c r="E478" s="47">
        <f>'3.販売場所（レジ）'!D179</f>
        <v>0</v>
      </c>
    </row>
    <row r="479" spans="2:5">
      <c r="B479">
        <f>'3.販売場所（レジ）'!A180</f>
        <v>175</v>
      </c>
      <c r="C479" s="47">
        <f>'3.販売場所（レジ）'!B180</f>
        <v>0</v>
      </c>
      <c r="D479" s="47">
        <f>'3.販売場所（レジ）'!C180</f>
        <v>0</v>
      </c>
      <c r="E479" s="47">
        <f>'3.販売場所（レジ）'!D180</f>
        <v>0</v>
      </c>
    </row>
    <row r="480" spans="2:5">
      <c r="B480">
        <f>'3.販売場所（レジ）'!A181</f>
        <v>176</v>
      </c>
      <c r="C480" s="47">
        <f>'3.販売場所（レジ）'!B181</f>
        <v>0</v>
      </c>
      <c r="D480" s="47">
        <f>'3.販売場所（レジ）'!C181</f>
        <v>0</v>
      </c>
      <c r="E480" s="47">
        <f>'3.販売場所（レジ）'!D181</f>
        <v>0</v>
      </c>
    </row>
    <row r="481" spans="2:5">
      <c r="B481">
        <f>'3.販売場所（レジ）'!A182</f>
        <v>177</v>
      </c>
      <c r="C481" s="47">
        <f>'3.販売場所（レジ）'!B182</f>
        <v>0</v>
      </c>
      <c r="D481" s="47">
        <f>'3.販売場所（レジ）'!C182</f>
        <v>0</v>
      </c>
      <c r="E481" s="47">
        <f>'3.販売場所（レジ）'!D182</f>
        <v>0</v>
      </c>
    </row>
    <row r="482" spans="2:5">
      <c r="B482">
        <f>'3.販売場所（レジ）'!A183</f>
        <v>178</v>
      </c>
      <c r="C482" s="47">
        <f>'3.販売場所（レジ）'!B183</f>
        <v>0</v>
      </c>
      <c r="D482" s="47">
        <f>'3.販売場所（レジ）'!C183</f>
        <v>0</v>
      </c>
      <c r="E482" s="47">
        <f>'3.販売場所（レジ）'!D183</f>
        <v>0</v>
      </c>
    </row>
    <row r="483" spans="2:5">
      <c r="B483">
        <f>'3.販売場所（レジ）'!A184</f>
        <v>179</v>
      </c>
      <c r="C483" s="47">
        <f>'3.販売場所（レジ）'!B184</f>
        <v>0</v>
      </c>
      <c r="D483" s="47">
        <f>'3.販売場所（レジ）'!C184</f>
        <v>0</v>
      </c>
      <c r="E483" s="47">
        <f>'3.販売場所（レジ）'!D184</f>
        <v>0</v>
      </c>
    </row>
    <row r="484" spans="2:5">
      <c r="B484">
        <f>'3.販売場所（レジ）'!A185</f>
        <v>180</v>
      </c>
      <c r="C484" s="47">
        <f>'3.販売場所（レジ）'!B185</f>
        <v>0</v>
      </c>
      <c r="D484" s="47">
        <f>'3.販売場所（レジ）'!C185</f>
        <v>0</v>
      </c>
      <c r="E484" s="47">
        <f>'3.販売場所（レジ）'!D185</f>
        <v>0</v>
      </c>
    </row>
    <row r="485" spans="2:5">
      <c r="B485">
        <f>'3.販売場所（レジ）'!A186</f>
        <v>181</v>
      </c>
      <c r="C485" s="47">
        <f>'3.販売場所（レジ）'!B186</f>
        <v>0</v>
      </c>
      <c r="D485" s="47">
        <f>'3.販売場所（レジ）'!C186</f>
        <v>0</v>
      </c>
      <c r="E485" s="47">
        <f>'3.販売場所（レジ）'!D186</f>
        <v>0</v>
      </c>
    </row>
    <row r="486" spans="2:5">
      <c r="B486">
        <f>'3.販売場所（レジ）'!A187</f>
        <v>182</v>
      </c>
      <c r="C486" s="47">
        <f>'3.販売場所（レジ）'!B187</f>
        <v>0</v>
      </c>
      <c r="D486" s="47">
        <f>'3.販売場所（レジ）'!C187</f>
        <v>0</v>
      </c>
      <c r="E486" s="47">
        <f>'3.販売場所（レジ）'!D187</f>
        <v>0</v>
      </c>
    </row>
    <row r="487" spans="2:5">
      <c r="B487">
        <f>'3.販売場所（レジ）'!A188</f>
        <v>183</v>
      </c>
      <c r="C487" s="47">
        <f>'3.販売場所（レジ）'!B188</f>
        <v>0</v>
      </c>
      <c r="D487" s="47">
        <f>'3.販売場所（レジ）'!C188</f>
        <v>0</v>
      </c>
      <c r="E487" s="47">
        <f>'3.販売場所（レジ）'!D188</f>
        <v>0</v>
      </c>
    </row>
    <row r="488" spans="2:5">
      <c r="B488">
        <f>'3.販売場所（レジ）'!A189</f>
        <v>184</v>
      </c>
      <c r="C488" s="47">
        <f>'3.販売場所（レジ）'!B189</f>
        <v>0</v>
      </c>
      <c r="D488" s="47">
        <f>'3.販売場所（レジ）'!C189</f>
        <v>0</v>
      </c>
      <c r="E488" s="47">
        <f>'3.販売場所（レジ）'!D189</f>
        <v>0</v>
      </c>
    </row>
    <row r="489" spans="2:5">
      <c r="B489">
        <f>'3.販売場所（レジ）'!A190</f>
        <v>185</v>
      </c>
      <c r="C489" s="47">
        <f>'3.販売場所（レジ）'!B190</f>
        <v>0</v>
      </c>
      <c r="D489" s="47">
        <f>'3.販売場所（レジ）'!C190</f>
        <v>0</v>
      </c>
      <c r="E489" s="47">
        <f>'3.販売場所（レジ）'!D190</f>
        <v>0</v>
      </c>
    </row>
    <row r="490" spans="2:5">
      <c r="B490">
        <f>'3.販売場所（レジ）'!A191</f>
        <v>186</v>
      </c>
      <c r="C490" s="47">
        <f>'3.販売場所（レジ）'!B191</f>
        <v>0</v>
      </c>
      <c r="D490" s="47">
        <f>'3.販売場所（レジ）'!C191</f>
        <v>0</v>
      </c>
      <c r="E490" s="47">
        <f>'3.販売場所（レジ）'!D191</f>
        <v>0</v>
      </c>
    </row>
    <row r="491" spans="2:5">
      <c r="B491">
        <f>'3.販売場所（レジ）'!A192</f>
        <v>187</v>
      </c>
      <c r="C491" s="47">
        <f>'3.販売場所（レジ）'!B192</f>
        <v>0</v>
      </c>
      <c r="D491" s="47">
        <f>'3.販売場所（レジ）'!C192</f>
        <v>0</v>
      </c>
      <c r="E491" s="47">
        <f>'3.販売場所（レジ）'!D192</f>
        <v>0</v>
      </c>
    </row>
    <row r="492" spans="2:5">
      <c r="B492">
        <f>'3.販売場所（レジ）'!A193</f>
        <v>188</v>
      </c>
      <c r="C492" s="47">
        <f>'3.販売場所（レジ）'!B193</f>
        <v>0</v>
      </c>
      <c r="D492" s="47">
        <f>'3.販売場所（レジ）'!C193</f>
        <v>0</v>
      </c>
      <c r="E492" s="47">
        <f>'3.販売場所（レジ）'!D193</f>
        <v>0</v>
      </c>
    </row>
    <row r="493" spans="2:5">
      <c r="B493">
        <f>'3.販売場所（レジ）'!A194</f>
        <v>189</v>
      </c>
      <c r="C493" s="47">
        <f>'3.販売場所（レジ）'!B194</f>
        <v>0</v>
      </c>
      <c r="D493" s="47">
        <f>'3.販売場所（レジ）'!C194</f>
        <v>0</v>
      </c>
      <c r="E493" s="47">
        <f>'3.販売場所（レジ）'!D194</f>
        <v>0</v>
      </c>
    </row>
    <row r="494" spans="2:5">
      <c r="B494">
        <f>'3.販売場所（レジ）'!A195</f>
        <v>190</v>
      </c>
      <c r="C494" s="47">
        <f>'3.販売場所（レジ）'!B195</f>
        <v>0</v>
      </c>
      <c r="D494" s="47">
        <f>'3.販売場所（レジ）'!C195</f>
        <v>0</v>
      </c>
      <c r="E494" s="47">
        <f>'3.販売場所（レジ）'!D195</f>
        <v>0</v>
      </c>
    </row>
    <row r="495" spans="2:5">
      <c r="B495">
        <f>'3.販売場所（レジ）'!A196</f>
        <v>191</v>
      </c>
      <c r="C495" s="47">
        <f>'3.販売場所（レジ）'!B196</f>
        <v>0</v>
      </c>
      <c r="D495" s="47">
        <f>'3.販売場所（レジ）'!C196</f>
        <v>0</v>
      </c>
      <c r="E495" s="47">
        <f>'3.販売場所（レジ）'!D196</f>
        <v>0</v>
      </c>
    </row>
    <row r="496" spans="2:5">
      <c r="B496">
        <f>'3.販売場所（レジ）'!A197</f>
        <v>192</v>
      </c>
      <c r="C496" s="47">
        <f>'3.販売場所（レジ）'!B197</f>
        <v>0</v>
      </c>
      <c r="D496" s="47">
        <f>'3.販売場所（レジ）'!C197</f>
        <v>0</v>
      </c>
      <c r="E496" s="47">
        <f>'3.販売場所（レジ）'!D197</f>
        <v>0</v>
      </c>
    </row>
    <row r="497" spans="2:5">
      <c r="B497">
        <f>'3.販売場所（レジ）'!A198</f>
        <v>193</v>
      </c>
      <c r="C497" s="47">
        <f>'3.販売場所（レジ）'!B198</f>
        <v>0</v>
      </c>
      <c r="D497" s="47">
        <f>'3.販売場所（レジ）'!C198</f>
        <v>0</v>
      </c>
      <c r="E497" s="47">
        <f>'3.販売場所（レジ）'!D198</f>
        <v>0</v>
      </c>
    </row>
    <row r="498" spans="2:5">
      <c r="B498">
        <f>'3.販売場所（レジ）'!A199</f>
        <v>194</v>
      </c>
      <c r="C498" s="47">
        <f>'3.販売場所（レジ）'!B199</f>
        <v>0</v>
      </c>
      <c r="D498" s="47">
        <f>'3.販売場所（レジ）'!C199</f>
        <v>0</v>
      </c>
      <c r="E498" s="47">
        <f>'3.販売場所（レジ）'!D199</f>
        <v>0</v>
      </c>
    </row>
    <row r="499" spans="2:5">
      <c r="B499">
        <f>'3.販売場所（レジ）'!A200</f>
        <v>195</v>
      </c>
      <c r="C499" s="47">
        <f>'3.販売場所（レジ）'!B200</f>
        <v>0</v>
      </c>
      <c r="D499" s="47">
        <f>'3.販売場所（レジ）'!C200</f>
        <v>0</v>
      </c>
      <c r="E499" s="47">
        <f>'3.販売場所（レジ）'!D200</f>
        <v>0</v>
      </c>
    </row>
    <row r="500" spans="2:5">
      <c r="B500">
        <f>'3.販売場所（レジ）'!A201</f>
        <v>196</v>
      </c>
      <c r="C500" s="47">
        <f>'3.販売場所（レジ）'!B201</f>
        <v>0</v>
      </c>
      <c r="D500" s="47">
        <f>'3.販売場所（レジ）'!C201</f>
        <v>0</v>
      </c>
      <c r="E500" s="47">
        <f>'3.販売場所（レジ）'!D201</f>
        <v>0</v>
      </c>
    </row>
    <row r="501" spans="2:5">
      <c r="B501">
        <f>'3.販売場所（レジ）'!A202</f>
        <v>197</v>
      </c>
      <c r="C501" s="47">
        <f>'3.販売場所（レジ）'!B202</f>
        <v>0</v>
      </c>
      <c r="D501" s="47">
        <f>'3.販売場所（レジ）'!C202</f>
        <v>0</v>
      </c>
      <c r="E501" s="47">
        <f>'3.販売場所（レジ）'!D202</f>
        <v>0</v>
      </c>
    </row>
    <row r="502" spans="2:5">
      <c r="B502">
        <f>'3.販売場所（レジ）'!A203</f>
        <v>198</v>
      </c>
      <c r="C502" s="47">
        <f>'3.販売場所（レジ）'!B203</f>
        <v>0</v>
      </c>
      <c r="D502" s="47">
        <f>'3.販売場所（レジ）'!C203</f>
        <v>0</v>
      </c>
      <c r="E502" s="47">
        <f>'3.販売場所（レジ）'!D203</f>
        <v>0</v>
      </c>
    </row>
    <row r="503" spans="2:5">
      <c r="B503">
        <f>'3.販売場所（レジ）'!A204</f>
        <v>199</v>
      </c>
      <c r="C503" s="47">
        <f>'3.販売場所（レジ）'!B204</f>
        <v>0</v>
      </c>
      <c r="D503" s="47">
        <f>'3.販売場所（レジ）'!C204</f>
        <v>0</v>
      </c>
      <c r="E503" s="47">
        <f>'3.販売場所（レジ）'!D204</f>
        <v>0</v>
      </c>
    </row>
    <row r="504" spans="2:5">
      <c r="B504">
        <f>'3.販売場所（レジ）'!A205</f>
        <v>200</v>
      </c>
      <c r="C504" s="47">
        <f>'3.販売場所（レジ）'!B205</f>
        <v>0</v>
      </c>
      <c r="D504" s="47">
        <f>'3.販売場所（レジ）'!C205</f>
        <v>0</v>
      </c>
      <c r="E504" s="47">
        <f>'3.販売場所（レジ）'!D205</f>
        <v>0</v>
      </c>
    </row>
    <row r="505" spans="2:5">
      <c r="B505">
        <f>'3.販売場所（レジ）'!A206</f>
        <v>201</v>
      </c>
      <c r="C505" s="47">
        <f>'3.販売場所（レジ）'!B206</f>
        <v>0</v>
      </c>
      <c r="D505" s="47">
        <f>'3.販売場所（レジ）'!C206</f>
        <v>0</v>
      </c>
      <c r="E505" s="47">
        <f>'3.販売場所（レジ）'!D206</f>
        <v>0</v>
      </c>
    </row>
    <row r="506" spans="2:5">
      <c r="B506">
        <f>'3.販売場所（レジ）'!A207</f>
        <v>202</v>
      </c>
      <c r="C506" s="47">
        <f>'3.販売場所（レジ）'!B207</f>
        <v>0</v>
      </c>
      <c r="D506" s="47">
        <f>'3.販売場所（レジ）'!C207</f>
        <v>0</v>
      </c>
      <c r="E506" s="47">
        <f>'3.販売場所（レジ）'!D207</f>
        <v>0</v>
      </c>
    </row>
    <row r="507" spans="2:5">
      <c r="B507">
        <f>'3.販売場所（レジ）'!A208</f>
        <v>203</v>
      </c>
      <c r="C507" s="47">
        <f>'3.販売場所（レジ）'!B208</f>
        <v>0</v>
      </c>
      <c r="D507" s="47">
        <f>'3.販売場所（レジ）'!C208</f>
        <v>0</v>
      </c>
      <c r="E507" s="47">
        <f>'3.販売場所（レジ）'!D208</f>
        <v>0</v>
      </c>
    </row>
    <row r="508" spans="2:5">
      <c r="B508">
        <f>'3.販売場所（レジ）'!A209</f>
        <v>204</v>
      </c>
      <c r="C508" s="47">
        <f>'3.販売場所（レジ）'!B209</f>
        <v>0</v>
      </c>
      <c r="D508" s="47">
        <f>'3.販売場所（レジ）'!C209</f>
        <v>0</v>
      </c>
      <c r="E508" s="47">
        <f>'3.販売場所（レジ）'!D209</f>
        <v>0</v>
      </c>
    </row>
    <row r="509" spans="2:5">
      <c r="B509">
        <f>'3.販売場所（レジ）'!A210</f>
        <v>205</v>
      </c>
      <c r="C509" s="47">
        <f>'3.販売場所（レジ）'!B210</f>
        <v>0</v>
      </c>
      <c r="D509" s="47">
        <f>'3.販売場所（レジ）'!C210</f>
        <v>0</v>
      </c>
      <c r="E509" s="47">
        <f>'3.販売場所（レジ）'!D210</f>
        <v>0</v>
      </c>
    </row>
    <row r="510" spans="2:5">
      <c r="B510">
        <f>'3.販売場所（レジ）'!A211</f>
        <v>206</v>
      </c>
      <c r="C510" s="47">
        <f>'3.販売場所（レジ）'!B211</f>
        <v>0</v>
      </c>
      <c r="D510" s="47">
        <f>'3.販売場所（レジ）'!C211</f>
        <v>0</v>
      </c>
      <c r="E510" s="47">
        <f>'3.販売場所（レジ）'!D211</f>
        <v>0</v>
      </c>
    </row>
    <row r="511" spans="2:5">
      <c r="B511">
        <f>'3.販売場所（レジ）'!A212</f>
        <v>207</v>
      </c>
      <c r="C511" s="47">
        <f>'3.販売場所（レジ）'!B212</f>
        <v>0</v>
      </c>
      <c r="D511" s="47">
        <f>'3.販売場所（レジ）'!C212</f>
        <v>0</v>
      </c>
      <c r="E511" s="47">
        <f>'3.販売場所（レジ）'!D212</f>
        <v>0</v>
      </c>
    </row>
    <row r="512" spans="2:5">
      <c r="B512">
        <f>'3.販売場所（レジ）'!A213</f>
        <v>208</v>
      </c>
      <c r="C512" s="47">
        <f>'3.販売場所（レジ）'!B213</f>
        <v>0</v>
      </c>
      <c r="D512" s="47">
        <f>'3.販売場所（レジ）'!C213</f>
        <v>0</v>
      </c>
      <c r="E512" s="47">
        <f>'3.販売場所（レジ）'!D213</f>
        <v>0</v>
      </c>
    </row>
    <row r="513" spans="2:5">
      <c r="B513">
        <f>'3.販売場所（レジ）'!A214</f>
        <v>209</v>
      </c>
      <c r="C513" s="47">
        <f>'3.販売場所（レジ）'!B214</f>
        <v>0</v>
      </c>
      <c r="D513" s="47">
        <f>'3.販売場所（レジ）'!C214</f>
        <v>0</v>
      </c>
      <c r="E513" s="47">
        <f>'3.販売場所（レジ）'!D214</f>
        <v>0</v>
      </c>
    </row>
    <row r="514" spans="2:5">
      <c r="B514">
        <f>'3.販売場所（レジ）'!A215</f>
        <v>210</v>
      </c>
      <c r="C514" s="47">
        <f>'3.販売場所（レジ）'!B215</f>
        <v>0</v>
      </c>
      <c r="D514" s="47">
        <f>'3.販売場所（レジ）'!C215</f>
        <v>0</v>
      </c>
      <c r="E514" s="47">
        <f>'3.販売場所（レジ）'!D215</f>
        <v>0</v>
      </c>
    </row>
    <row r="515" spans="2:5">
      <c r="B515">
        <f>'3.販売場所（レジ）'!A216</f>
        <v>211</v>
      </c>
      <c r="C515" s="47">
        <f>'3.販売場所（レジ）'!B216</f>
        <v>0</v>
      </c>
      <c r="D515" s="47">
        <f>'3.販売場所（レジ）'!C216</f>
        <v>0</v>
      </c>
      <c r="E515" s="47">
        <f>'3.販売場所（レジ）'!D216</f>
        <v>0</v>
      </c>
    </row>
    <row r="516" spans="2:5">
      <c r="B516">
        <f>'3.販売場所（レジ）'!A217</f>
        <v>212</v>
      </c>
      <c r="C516" s="47">
        <f>'3.販売場所（レジ）'!B217</f>
        <v>0</v>
      </c>
      <c r="D516" s="47">
        <f>'3.販売場所（レジ）'!C217</f>
        <v>0</v>
      </c>
      <c r="E516" s="47">
        <f>'3.販売場所（レジ）'!D217</f>
        <v>0</v>
      </c>
    </row>
    <row r="517" spans="2:5">
      <c r="B517">
        <f>'3.販売場所（レジ）'!A218</f>
        <v>213</v>
      </c>
      <c r="C517" s="47">
        <f>'3.販売場所（レジ）'!B218</f>
        <v>0</v>
      </c>
      <c r="D517" s="47">
        <f>'3.販売場所（レジ）'!C218</f>
        <v>0</v>
      </c>
      <c r="E517" s="47">
        <f>'3.販売場所（レジ）'!D218</f>
        <v>0</v>
      </c>
    </row>
    <row r="518" spans="2:5">
      <c r="B518">
        <f>'3.販売場所（レジ）'!A219</f>
        <v>214</v>
      </c>
      <c r="C518" s="47">
        <f>'3.販売場所（レジ）'!B219</f>
        <v>0</v>
      </c>
      <c r="D518" s="47">
        <f>'3.販売場所（レジ）'!C219</f>
        <v>0</v>
      </c>
      <c r="E518" s="47">
        <f>'3.販売場所（レジ）'!D219</f>
        <v>0</v>
      </c>
    </row>
    <row r="519" spans="2:5">
      <c r="B519">
        <f>'3.販売場所（レジ）'!A220</f>
        <v>215</v>
      </c>
      <c r="C519" s="47">
        <f>'3.販売場所（レジ）'!B220</f>
        <v>0</v>
      </c>
      <c r="D519" s="47">
        <f>'3.販売場所（レジ）'!C220</f>
        <v>0</v>
      </c>
      <c r="E519" s="47">
        <f>'3.販売場所（レジ）'!D220</f>
        <v>0</v>
      </c>
    </row>
    <row r="520" spans="2:5">
      <c r="B520">
        <f>'3.販売場所（レジ）'!A221</f>
        <v>216</v>
      </c>
      <c r="C520" s="47">
        <f>'3.販売場所（レジ）'!B221</f>
        <v>0</v>
      </c>
      <c r="D520" s="47">
        <f>'3.販売場所（レジ）'!C221</f>
        <v>0</v>
      </c>
      <c r="E520" s="47">
        <f>'3.販売場所（レジ）'!D221</f>
        <v>0</v>
      </c>
    </row>
    <row r="521" spans="2:5">
      <c r="B521">
        <f>'3.販売場所（レジ）'!A222</f>
        <v>217</v>
      </c>
      <c r="C521" s="47">
        <f>'3.販売場所（レジ）'!B222</f>
        <v>0</v>
      </c>
      <c r="D521" s="47">
        <f>'3.販売場所（レジ）'!C222</f>
        <v>0</v>
      </c>
      <c r="E521" s="47">
        <f>'3.販売場所（レジ）'!D222</f>
        <v>0</v>
      </c>
    </row>
    <row r="522" spans="2:5">
      <c r="B522">
        <f>'3.販売場所（レジ）'!A223</f>
        <v>218</v>
      </c>
      <c r="C522" s="47">
        <f>'3.販売場所（レジ）'!B223</f>
        <v>0</v>
      </c>
      <c r="D522" s="47">
        <f>'3.販売場所（レジ）'!C223</f>
        <v>0</v>
      </c>
      <c r="E522" s="47">
        <f>'3.販売場所（レジ）'!D223</f>
        <v>0</v>
      </c>
    </row>
    <row r="523" spans="2:5">
      <c r="B523">
        <f>'3.販売場所（レジ）'!A224</f>
        <v>219</v>
      </c>
      <c r="C523" s="47">
        <f>'3.販売場所（レジ）'!B224</f>
        <v>0</v>
      </c>
      <c r="D523" s="47">
        <f>'3.販売場所（レジ）'!C224</f>
        <v>0</v>
      </c>
      <c r="E523" s="47">
        <f>'3.販売場所（レジ）'!D224</f>
        <v>0</v>
      </c>
    </row>
    <row r="524" spans="2:5">
      <c r="B524">
        <f>'3.販売場所（レジ）'!A225</f>
        <v>220</v>
      </c>
      <c r="C524" s="47">
        <f>'3.販売場所（レジ）'!B225</f>
        <v>0</v>
      </c>
      <c r="D524" s="47">
        <f>'3.販売場所（レジ）'!C225</f>
        <v>0</v>
      </c>
      <c r="E524" s="47">
        <f>'3.販売場所（レジ）'!D225</f>
        <v>0</v>
      </c>
    </row>
    <row r="525" spans="2:5">
      <c r="B525">
        <f>'3.販売場所（レジ）'!A226</f>
        <v>221</v>
      </c>
      <c r="C525" s="47">
        <f>'3.販売場所（レジ）'!B226</f>
        <v>0</v>
      </c>
      <c r="D525" s="47">
        <f>'3.販売場所（レジ）'!C226</f>
        <v>0</v>
      </c>
      <c r="E525" s="47">
        <f>'3.販売場所（レジ）'!D226</f>
        <v>0</v>
      </c>
    </row>
    <row r="526" spans="2:5">
      <c r="B526">
        <f>'3.販売場所（レジ）'!A227</f>
        <v>222</v>
      </c>
      <c r="C526" s="47">
        <f>'3.販売場所（レジ）'!B227</f>
        <v>0</v>
      </c>
      <c r="D526" s="47">
        <f>'3.販売場所（レジ）'!C227</f>
        <v>0</v>
      </c>
      <c r="E526" s="47">
        <f>'3.販売場所（レジ）'!D227</f>
        <v>0</v>
      </c>
    </row>
    <row r="527" spans="2:5">
      <c r="B527">
        <f>'3.販売場所（レジ）'!A228</f>
        <v>223</v>
      </c>
      <c r="C527" s="47">
        <f>'3.販売場所（レジ）'!B228</f>
        <v>0</v>
      </c>
      <c r="D527" s="47">
        <f>'3.販売場所（レジ）'!C228</f>
        <v>0</v>
      </c>
      <c r="E527" s="47">
        <f>'3.販売場所（レジ）'!D228</f>
        <v>0</v>
      </c>
    </row>
    <row r="528" spans="2:5">
      <c r="B528">
        <f>'3.販売場所（レジ）'!A229</f>
        <v>224</v>
      </c>
      <c r="C528" s="47">
        <f>'3.販売場所（レジ）'!B229</f>
        <v>0</v>
      </c>
      <c r="D528" s="47">
        <f>'3.販売場所（レジ）'!C229</f>
        <v>0</v>
      </c>
      <c r="E528" s="47">
        <f>'3.販売場所（レジ）'!D229</f>
        <v>0</v>
      </c>
    </row>
    <row r="529" spans="2:5">
      <c r="B529">
        <f>'3.販売場所（レジ）'!A230</f>
        <v>225</v>
      </c>
      <c r="C529" s="47">
        <f>'3.販売場所（レジ）'!B230</f>
        <v>0</v>
      </c>
      <c r="D529" s="47">
        <f>'3.販売場所（レジ）'!C230</f>
        <v>0</v>
      </c>
      <c r="E529" s="47">
        <f>'3.販売場所（レジ）'!D230</f>
        <v>0</v>
      </c>
    </row>
    <row r="530" spans="2:5">
      <c r="B530">
        <f>'3.販売場所（レジ）'!A231</f>
        <v>226</v>
      </c>
      <c r="C530" s="47">
        <f>'3.販売場所（レジ）'!B231</f>
        <v>0</v>
      </c>
      <c r="D530" s="47">
        <f>'3.販売場所（レジ）'!C231</f>
        <v>0</v>
      </c>
      <c r="E530" s="47">
        <f>'3.販売場所（レジ）'!D231</f>
        <v>0</v>
      </c>
    </row>
    <row r="531" spans="2:5">
      <c r="B531">
        <f>'3.販売場所（レジ）'!A232</f>
        <v>227</v>
      </c>
      <c r="C531" s="47">
        <f>'3.販売場所（レジ）'!B232</f>
        <v>0</v>
      </c>
      <c r="D531" s="47">
        <f>'3.販売場所（レジ）'!C232</f>
        <v>0</v>
      </c>
      <c r="E531" s="47">
        <f>'3.販売場所（レジ）'!D232</f>
        <v>0</v>
      </c>
    </row>
    <row r="532" spans="2:5">
      <c r="B532">
        <f>'3.販売場所（レジ）'!A233</f>
        <v>228</v>
      </c>
      <c r="C532" s="47">
        <f>'3.販売場所（レジ）'!B233</f>
        <v>0</v>
      </c>
      <c r="D532" s="47">
        <f>'3.販売場所（レジ）'!C233</f>
        <v>0</v>
      </c>
      <c r="E532" s="47">
        <f>'3.販売場所（レジ）'!D233</f>
        <v>0</v>
      </c>
    </row>
    <row r="533" spans="2:5">
      <c r="B533">
        <f>'3.販売場所（レジ）'!A234</f>
        <v>229</v>
      </c>
      <c r="C533" s="47">
        <f>'3.販売場所（レジ）'!B234</f>
        <v>0</v>
      </c>
      <c r="D533" s="47">
        <f>'3.販売場所（レジ）'!C234</f>
        <v>0</v>
      </c>
      <c r="E533" s="47">
        <f>'3.販売場所（レジ）'!D234</f>
        <v>0</v>
      </c>
    </row>
    <row r="534" spans="2:5">
      <c r="B534">
        <f>'3.販売場所（レジ）'!A235</f>
        <v>230</v>
      </c>
      <c r="C534" s="47">
        <f>'3.販売場所（レジ）'!B235</f>
        <v>0</v>
      </c>
      <c r="D534" s="47">
        <f>'3.販売場所（レジ）'!C235</f>
        <v>0</v>
      </c>
      <c r="E534" s="47">
        <f>'3.販売場所（レジ）'!D235</f>
        <v>0</v>
      </c>
    </row>
    <row r="535" spans="2:5">
      <c r="B535">
        <f>'3.販売場所（レジ）'!A236</f>
        <v>231</v>
      </c>
      <c r="C535" s="47">
        <f>'3.販売場所（レジ）'!B236</f>
        <v>0</v>
      </c>
      <c r="D535" s="47">
        <f>'3.販売場所（レジ）'!C236</f>
        <v>0</v>
      </c>
      <c r="E535" s="47">
        <f>'3.販売場所（レジ）'!D236</f>
        <v>0</v>
      </c>
    </row>
    <row r="536" spans="2:5">
      <c r="B536">
        <f>'3.販売場所（レジ）'!A237</f>
        <v>232</v>
      </c>
      <c r="C536" s="47">
        <f>'3.販売場所（レジ）'!B237</f>
        <v>0</v>
      </c>
      <c r="D536" s="47">
        <f>'3.販売場所（レジ）'!C237</f>
        <v>0</v>
      </c>
      <c r="E536" s="47">
        <f>'3.販売場所（レジ）'!D237</f>
        <v>0</v>
      </c>
    </row>
    <row r="537" spans="2:5">
      <c r="B537">
        <f>'3.販売場所（レジ）'!A238</f>
        <v>233</v>
      </c>
      <c r="C537" s="47">
        <f>'3.販売場所（レジ）'!B238</f>
        <v>0</v>
      </c>
      <c r="D537" s="47">
        <f>'3.販売場所（レジ）'!C238</f>
        <v>0</v>
      </c>
      <c r="E537" s="47">
        <f>'3.販売場所（レジ）'!D238</f>
        <v>0</v>
      </c>
    </row>
    <row r="538" spans="2:5">
      <c r="B538">
        <f>'3.販売場所（レジ）'!A239</f>
        <v>234</v>
      </c>
      <c r="C538" s="47">
        <f>'3.販売場所（レジ）'!B239</f>
        <v>0</v>
      </c>
      <c r="D538" s="47">
        <f>'3.販売場所（レジ）'!C239</f>
        <v>0</v>
      </c>
      <c r="E538" s="47">
        <f>'3.販売場所（レジ）'!D239</f>
        <v>0</v>
      </c>
    </row>
    <row r="539" spans="2:5">
      <c r="B539">
        <f>'3.販売場所（レジ）'!A240</f>
        <v>235</v>
      </c>
      <c r="C539" s="47">
        <f>'3.販売場所（レジ）'!B240</f>
        <v>0</v>
      </c>
      <c r="D539" s="47">
        <f>'3.販売場所（レジ）'!C240</f>
        <v>0</v>
      </c>
      <c r="E539" s="47">
        <f>'3.販売場所（レジ）'!D240</f>
        <v>0</v>
      </c>
    </row>
    <row r="540" spans="2:5">
      <c r="B540">
        <f>'3.販売場所（レジ）'!A241</f>
        <v>236</v>
      </c>
      <c r="C540" s="47">
        <f>'3.販売場所（レジ）'!B241</f>
        <v>0</v>
      </c>
      <c r="D540" s="47">
        <f>'3.販売場所（レジ）'!C241</f>
        <v>0</v>
      </c>
      <c r="E540" s="47">
        <f>'3.販売場所（レジ）'!D241</f>
        <v>0</v>
      </c>
    </row>
    <row r="541" spans="2:5">
      <c r="B541">
        <f>'3.販売場所（レジ）'!A242</f>
        <v>237</v>
      </c>
      <c r="C541" s="47">
        <f>'3.販売場所（レジ）'!B242</f>
        <v>0</v>
      </c>
      <c r="D541" s="47">
        <f>'3.販売場所（レジ）'!C242</f>
        <v>0</v>
      </c>
      <c r="E541" s="47">
        <f>'3.販売場所（レジ）'!D242</f>
        <v>0</v>
      </c>
    </row>
    <row r="542" spans="2:5">
      <c r="B542">
        <f>'3.販売場所（レジ）'!A243</f>
        <v>238</v>
      </c>
      <c r="C542" s="47">
        <f>'3.販売場所（レジ）'!B243</f>
        <v>0</v>
      </c>
      <c r="D542" s="47">
        <f>'3.販売場所（レジ）'!C243</f>
        <v>0</v>
      </c>
      <c r="E542" s="47">
        <f>'3.販売場所（レジ）'!D243</f>
        <v>0</v>
      </c>
    </row>
    <row r="543" spans="2:5">
      <c r="B543">
        <f>'3.販売場所（レジ）'!A244</f>
        <v>239</v>
      </c>
      <c r="C543" s="47">
        <f>'3.販売場所（レジ）'!B244</f>
        <v>0</v>
      </c>
      <c r="D543" s="47">
        <f>'3.販売場所（レジ）'!C244</f>
        <v>0</v>
      </c>
      <c r="E543" s="47">
        <f>'3.販売場所（レジ）'!D244</f>
        <v>0</v>
      </c>
    </row>
    <row r="544" spans="2:5">
      <c r="B544">
        <f>'3.販売場所（レジ）'!A245</f>
        <v>240</v>
      </c>
      <c r="C544" s="47">
        <f>'3.販売場所（レジ）'!B245</f>
        <v>0</v>
      </c>
      <c r="D544" s="47">
        <f>'3.販売場所（レジ）'!C245</f>
        <v>0</v>
      </c>
      <c r="E544" s="47">
        <f>'3.販売場所（レジ）'!D245</f>
        <v>0</v>
      </c>
    </row>
    <row r="545" spans="2:5">
      <c r="B545">
        <f>'3.販売場所（レジ）'!A246</f>
        <v>241</v>
      </c>
      <c r="C545" s="47">
        <f>'3.販売場所（レジ）'!B246</f>
        <v>0</v>
      </c>
      <c r="D545" s="47">
        <f>'3.販売場所（レジ）'!C246</f>
        <v>0</v>
      </c>
      <c r="E545" s="47">
        <f>'3.販売場所（レジ）'!D246</f>
        <v>0</v>
      </c>
    </row>
    <row r="546" spans="2:5">
      <c r="B546">
        <f>'3.販売場所（レジ）'!A247</f>
        <v>242</v>
      </c>
      <c r="C546" s="47">
        <f>'3.販売場所（レジ）'!B247</f>
        <v>0</v>
      </c>
      <c r="D546" s="47">
        <f>'3.販売場所（レジ）'!C247</f>
        <v>0</v>
      </c>
      <c r="E546" s="47">
        <f>'3.販売場所（レジ）'!D247</f>
        <v>0</v>
      </c>
    </row>
    <row r="547" spans="2:5">
      <c r="B547">
        <f>'3.販売場所（レジ）'!A248</f>
        <v>243</v>
      </c>
      <c r="C547" s="47">
        <f>'3.販売場所（レジ）'!B248</f>
        <v>0</v>
      </c>
      <c r="D547" s="47">
        <f>'3.販売場所（レジ）'!C248</f>
        <v>0</v>
      </c>
      <c r="E547" s="47">
        <f>'3.販売場所（レジ）'!D248</f>
        <v>0</v>
      </c>
    </row>
    <row r="548" spans="2:5">
      <c r="B548">
        <f>'3.販売場所（レジ）'!A249</f>
        <v>244</v>
      </c>
      <c r="C548" s="47">
        <f>'3.販売場所（レジ）'!B249</f>
        <v>0</v>
      </c>
      <c r="D548" s="47">
        <f>'3.販売場所（レジ）'!C249</f>
        <v>0</v>
      </c>
      <c r="E548" s="47">
        <f>'3.販売場所（レジ）'!D249</f>
        <v>0</v>
      </c>
    </row>
    <row r="549" spans="2:5">
      <c r="B549">
        <f>'3.販売場所（レジ）'!A250</f>
        <v>245</v>
      </c>
      <c r="C549" s="47">
        <f>'3.販売場所（レジ）'!B250</f>
        <v>0</v>
      </c>
      <c r="D549" s="47">
        <f>'3.販売場所（レジ）'!C250</f>
        <v>0</v>
      </c>
      <c r="E549" s="47">
        <f>'3.販売場所（レジ）'!D250</f>
        <v>0</v>
      </c>
    </row>
    <row r="550" spans="2:5">
      <c r="B550">
        <f>'3.販売場所（レジ）'!A251</f>
        <v>246</v>
      </c>
      <c r="C550" s="47">
        <f>'3.販売場所（レジ）'!B251</f>
        <v>0</v>
      </c>
      <c r="D550" s="47">
        <f>'3.販売場所（レジ）'!C251</f>
        <v>0</v>
      </c>
      <c r="E550" s="47">
        <f>'3.販売場所（レジ）'!D251</f>
        <v>0</v>
      </c>
    </row>
    <row r="551" spans="2:5">
      <c r="B551">
        <f>'3.販売場所（レジ）'!A252</f>
        <v>247</v>
      </c>
      <c r="C551" s="47">
        <f>'3.販売場所（レジ）'!B252</f>
        <v>0</v>
      </c>
      <c r="D551" s="47">
        <f>'3.販売場所（レジ）'!C252</f>
        <v>0</v>
      </c>
      <c r="E551" s="47">
        <f>'3.販売場所（レジ）'!D252</f>
        <v>0</v>
      </c>
    </row>
    <row r="552" spans="2:5">
      <c r="B552">
        <f>'3.販売場所（レジ）'!A253</f>
        <v>248</v>
      </c>
      <c r="C552" s="47">
        <f>'3.販売場所（レジ）'!B253</f>
        <v>0</v>
      </c>
      <c r="D552" s="47">
        <f>'3.販売場所（レジ）'!C253</f>
        <v>0</v>
      </c>
      <c r="E552" s="47">
        <f>'3.販売場所（レジ）'!D253</f>
        <v>0</v>
      </c>
    </row>
    <row r="553" spans="2:5">
      <c r="B553">
        <f>'3.販売場所（レジ）'!A254</f>
        <v>249</v>
      </c>
      <c r="C553" s="47">
        <f>'3.販売場所（レジ）'!B254</f>
        <v>0</v>
      </c>
      <c r="D553" s="47">
        <f>'3.販売場所（レジ）'!C254</f>
        <v>0</v>
      </c>
      <c r="E553" s="47">
        <f>'3.販売場所（レジ）'!D254</f>
        <v>0</v>
      </c>
    </row>
    <row r="554" spans="2:5">
      <c r="B554">
        <f>'3.販売場所（レジ）'!A255</f>
        <v>250</v>
      </c>
      <c r="C554" s="47">
        <f>'3.販売場所（レジ）'!B255</f>
        <v>0</v>
      </c>
      <c r="D554" s="47">
        <f>'3.販売場所（レジ）'!C255</f>
        <v>0</v>
      </c>
      <c r="E554" s="47">
        <f>'3.販売場所（レジ）'!D255</f>
        <v>0</v>
      </c>
    </row>
    <row r="555" spans="2:5">
      <c r="B555">
        <f>'3.販売場所（レジ）'!A256</f>
        <v>251</v>
      </c>
      <c r="C555" s="47">
        <f>'3.販売場所（レジ）'!B256</f>
        <v>0</v>
      </c>
      <c r="D555" s="47">
        <f>'3.販売場所（レジ）'!C256</f>
        <v>0</v>
      </c>
      <c r="E555" s="47">
        <f>'3.販売場所（レジ）'!D256</f>
        <v>0</v>
      </c>
    </row>
    <row r="556" spans="2:5">
      <c r="B556">
        <f>'3.販売場所（レジ）'!A257</f>
        <v>252</v>
      </c>
      <c r="C556" s="47">
        <f>'3.販売場所（レジ）'!B257</f>
        <v>0</v>
      </c>
      <c r="D556" s="47">
        <f>'3.販売場所（レジ）'!C257</f>
        <v>0</v>
      </c>
      <c r="E556" s="47">
        <f>'3.販売場所（レジ）'!D257</f>
        <v>0</v>
      </c>
    </row>
    <row r="557" spans="2:5">
      <c r="B557">
        <f>'3.販売場所（レジ）'!A258</f>
        <v>253</v>
      </c>
      <c r="C557" s="47">
        <f>'3.販売場所（レジ）'!B258</f>
        <v>0</v>
      </c>
      <c r="D557" s="47">
        <f>'3.販売場所（レジ）'!C258</f>
        <v>0</v>
      </c>
      <c r="E557" s="47">
        <f>'3.販売場所（レジ）'!D258</f>
        <v>0</v>
      </c>
    </row>
    <row r="558" spans="2:5">
      <c r="B558">
        <f>'3.販売場所（レジ）'!A259</f>
        <v>254</v>
      </c>
      <c r="C558" s="47">
        <f>'3.販売場所（レジ）'!B259</f>
        <v>0</v>
      </c>
      <c r="D558" s="47">
        <f>'3.販売場所（レジ）'!C259</f>
        <v>0</v>
      </c>
      <c r="E558" s="47">
        <f>'3.販売場所（レジ）'!D259</f>
        <v>0</v>
      </c>
    </row>
    <row r="559" spans="2:5">
      <c r="B559">
        <f>'3.販売場所（レジ）'!A260</f>
        <v>255</v>
      </c>
      <c r="C559" s="47">
        <f>'3.販売場所（レジ）'!B260</f>
        <v>0</v>
      </c>
      <c r="D559" s="47">
        <f>'3.販売場所（レジ）'!C260</f>
        <v>0</v>
      </c>
      <c r="E559" s="47">
        <f>'3.販売場所（レジ）'!D260</f>
        <v>0</v>
      </c>
    </row>
    <row r="560" spans="2:5">
      <c r="B560">
        <f>'3.販売場所（レジ）'!A261</f>
        <v>256</v>
      </c>
      <c r="C560" s="47">
        <f>'3.販売場所（レジ）'!B261</f>
        <v>0</v>
      </c>
      <c r="D560" s="47">
        <f>'3.販売場所（レジ）'!C261</f>
        <v>0</v>
      </c>
      <c r="E560" s="47">
        <f>'3.販売場所（レジ）'!D261</f>
        <v>0</v>
      </c>
    </row>
    <row r="561" spans="2:5">
      <c r="B561">
        <f>'3.販売場所（レジ）'!A262</f>
        <v>257</v>
      </c>
      <c r="C561" s="47">
        <f>'3.販売場所（レジ）'!B262</f>
        <v>0</v>
      </c>
      <c r="D561" s="47">
        <f>'3.販売場所（レジ）'!C262</f>
        <v>0</v>
      </c>
      <c r="E561" s="47">
        <f>'3.販売場所（レジ）'!D262</f>
        <v>0</v>
      </c>
    </row>
    <row r="562" spans="2:5">
      <c r="B562">
        <f>'3.販売場所（レジ）'!A263</f>
        <v>258</v>
      </c>
      <c r="C562" s="47">
        <f>'3.販売場所（レジ）'!B263</f>
        <v>0</v>
      </c>
      <c r="D562" s="47">
        <f>'3.販売場所（レジ）'!C263</f>
        <v>0</v>
      </c>
      <c r="E562" s="47">
        <f>'3.販売場所（レジ）'!D263</f>
        <v>0</v>
      </c>
    </row>
    <row r="563" spans="2:5">
      <c r="B563">
        <f>'3.販売場所（レジ）'!A264</f>
        <v>259</v>
      </c>
      <c r="C563" s="47">
        <f>'3.販売場所（レジ）'!B264</f>
        <v>0</v>
      </c>
      <c r="D563" s="47">
        <f>'3.販売場所（レジ）'!C264</f>
        <v>0</v>
      </c>
      <c r="E563" s="47">
        <f>'3.販売場所（レジ）'!D264</f>
        <v>0</v>
      </c>
    </row>
    <row r="564" spans="2:5">
      <c r="B564">
        <f>'3.販売場所（レジ）'!A265</f>
        <v>260</v>
      </c>
      <c r="C564" s="47">
        <f>'3.販売場所（レジ）'!B265</f>
        <v>0</v>
      </c>
      <c r="D564" s="47">
        <f>'3.販売場所（レジ）'!C265</f>
        <v>0</v>
      </c>
      <c r="E564" s="47">
        <f>'3.販売場所（レジ）'!D265</f>
        <v>0</v>
      </c>
    </row>
    <row r="565" spans="2:5">
      <c r="B565">
        <f>'3.販売場所（レジ）'!A266</f>
        <v>261</v>
      </c>
      <c r="C565" s="47">
        <f>'3.販売場所（レジ）'!B266</f>
        <v>0</v>
      </c>
      <c r="D565" s="47">
        <f>'3.販売場所（レジ）'!C266</f>
        <v>0</v>
      </c>
      <c r="E565" s="47">
        <f>'3.販売場所（レジ）'!D266</f>
        <v>0</v>
      </c>
    </row>
    <row r="566" spans="2:5">
      <c r="B566">
        <f>'3.販売場所（レジ）'!A267</f>
        <v>262</v>
      </c>
      <c r="C566" s="47">
        <f>'3.販売場所（レジ）'!B267</f>
        <v>0</v>
      </c>
      <c r="D566" s="47">
        <f>'3.販売場所（レジ）'!C267</f>
        <v>0</v>
      </c>
      <c r="E566" s="47">
        <f>'3.販売場所（レジ）'!D267</f>
        <v>0</v>
      </c>
    </row>
    <row r="567" spans="2:5">
      <c r="B567">
        <f>'3.販売場所（レジ）'!A268</f>
        <v>263</v>
      </c>
      <c r="C567" s="47">
        <f>'3.販売場所（レジ）'!B268</f>
        <v>0</v>
      </c>
      <c r="D567" s="47">
        <f>'3.販売場所（レジ）'!C268</f>
        <v>0</v>
      </c>
      <c r="E567" s="47">
        <f>'3.販売場所（レジ）'!D268</f>
        <v>0</v>
      </c>
    </row>
    <row r="568" spans="2:5">
      <c r="B568">
        <f>'3.販売場所（レジ）'!A269</f>
        <v>264</v>
      </c>
      <c r="C568" s="47">
        <f>'3.販売場所（レジ）'!B269</f>
        <v>0</v>
      </c>
      <c r="D568" s="47">
        <f>'3.販売場所（レジ）'!C269</f>
        <v>0</v>
      </c>
      <c r="E568" s="47">
        <f>'3.販売場所（レジ）'!D269</f>
        <v>0</v>
      </c>
    </row>
    <row r="569" spans="2:5">
      <c r="B569">
        <f>'3.販売場所（レジ）'!A270</f>
        <v>265</v>
      </c>
      <c r="C569" s="47">
        <f>'3.販売場所（レジ）'!B270</f>
        <v>0</v>
      </c>
      <c r="D569" s="47">
        <f>'3.販売場所（レジ）'!C270</f>
        <v>0</v>
      </c>
      <c r="E569" s="47">
        <f>'3.販売場所（レジ）'!D270</f>
        <v>0</v>
      </c>
    </row>
    <row r="570" spans="2:5">
      <c r="B570">
        <f>'3.販売場所（レジ）'!A271</f>
        <v>266</v>
      </c>
      <c r="C570" s="47">
        <f>'3.販売場所（レジ）'!B271</f>
        <v>0</v>
      </c>
      <c r="D570" s="47">
        <f>'3.販売場所（レジ）'!C271</f>
        <v>0</v>
      </c>
      <c r="E570" s="47">
        <f>'3.販売場所（レジ）'!D271</f>
        <v>0</v>
      </c>
    </row>
    <row r="571" spans="2:5">
      <c r="B571">
        <f>'3.販売場所（レジ）'!A272</f>
        <v>267</v>
      </c>
      <c r="C571" s="47">
        <f>'3.販売場所（レジ）'!B272</f>
        <v>0</v>
      </c>
      <c r="D571" s="47">
        <f>'3.販売場所（レジ）'!C272</f>
        <v>0</v>
      </c>
      <c r="E571" s="47">
        <f>'3.販売場所（レジ）'!D272</f>
        <v>0</v>
      </c>
    </row>
    <row r="572" spans="2:5">
      <c r="B572">
        <f>'3.販売場所（レジ）'!A273</f>
        <v>268</v>
      </c>
      <c r="C572" s="47">
        <f>'3.販売場所（レジ）'!B273</f>
        <v>0</v>
      </c>
      <c r="D572" s="47">
        <f>'3.販売場所（レジ）'!C273</f>
        <v>0</v>
      </c>
      <c r="E572" s="47">
        <f>'3.販売場所（レジ）'!D273</f>
        <v>0</v>
      </c>
    </row>
    <row r="573" spans="2:5">
      <c r="B573">
        <f>'3.販売場所（レジ）'!A274</f>
        <v>269</v>
      </c>
      <c r="C573" s="47">
        <f>'3.販売場所（レジ）'!B274</f>
        <v>0</v>
      </c>
      <c r="D573" s="47">
        <f>'3.販売場所（レジ）'!C274</f>
        <v>0</v>
      </c>
      <c r="E573" s="47">
        <f>'3.販売場所（レジ）'!D274</f>
        <v>0</v>
      </c>
    </row>
    <row r="574" spans="2:5">
      <c r="B574">
        <f>'3.販売場所（レジ）'!A275</f>
        <v>270</v>
      </c>
      <c r="C574" s="47">
        <f>'3.販売場所（レジ）'!B275</f>
        <v>0</v>
      </c>
      <c r="D574" s="47">
        <f>'3.販売場所（レジ）'!C275</f>
        <v>0</v>
      </c>
      <c r="E574" s="47">
        <f>'3.販売場所（レジ）'!D275</f>
        <v>0</v>
      </c>
    </row>
    <row r="575" spans="2:5">
      <c r="B575">
        <f>'3.販売場所（レジ）'!A276</f>
        <v>271</v>
      </c>
      <c r="C575" s="47">
        <f>'3.販売場所（レジ）'!B276</f>
        <v>0</v>
      </c>
      <c r="D575" s="47">
        <f>'3.販売場所（レジ）'!C276</f>
        <v>0</v>
      </c>
      <c r="E575" s="47">
        <f>'3.販売場所（レジ）'!D276</f>
        <v>0</v>
      </c>
    </row>
    <row r="576" spans="2:5">
      <c r="B576">
        <f>'3.販売場所（レジ）'!A277</f>
        <v>272</v>
      </c>
      <c r="C576" s="47">
        <f>'3.販売場所（レジ）'!B277</f>
        <v>0</v>
      </c>
      <c r="D576" s="47">
        <f>'3.販売場所（レジ）'!C277</f>
        <v>0</v>
      </c>
      <c r="E576" s="47">
        <f>'3.販売場所（レジ）'!D277</f>
        <v>0</v>
      </c>
    </row>
    <row r="577" spans="2:5">
      <c r="B577">
        <f>'3.販売場所（レジ）'!A278</f>
        <v>273</v>
      </c>
      <c r="C577" s="47">
        <f>'3.販売場所（レジ）'!B278</f>
        <v>0</v>
      </c>
      <c r="D577" s="47">
        <f>'3.販売場所（レジ）'!C278</f>
        <v>0</v>
      </c>
      <c r="E577" s="47">
        <f>'3.販売場所（レジ）'!D278</f>
        <v>0</v>
      </c>
    </row>
    <row r="578" spans="2:5">
      <c r="B578">
        <f>'3.販売場所（レジ）'!A279</f>
        <v>274</v>
      </c>
      <c r="C578" s="47">
        <f>'3.販売場所（レジ）'!B279</f>
        <v>0</v>
      </c>
      <c r="D578" s="47">
        <f>'3.販売場所（レジ）'!C279</f>
        <v>0</v>
      </c>
      <c r="E578" s="47">
        <f>'3.販売場所（レジ）'!D279</f>
        <v>0</v>
      </c>
    </row>
    <row r="579" spans="2:5">
      <c r="B579">
        <f>'3.販売場所（レジ）'!A280</f>
        <v>275</v>
      </c>
      <c r="C579" s="47">
        <f>'3.販売場所（レジ）'!B280</f>
        <v>0</v>
      </c>
      <c r="D579" s="47">
        <f>'3.販売場所（レジ）'!C280</f>
        <v>0</v>
      </c>
      <c r="E579" s="47">
        <f>'3.販売場所（レジ）'!D280</f>
        <v>0</v>
      </c>
    </row>
    <row r="580" spans="2:5">
      <c r="B580">
        <f>'3.販売場所（レジ）'!A281</f>
        <v>276</v>
      </c>
      <c r="C580" s="47">
        <f>'3.販売場所（レジ）'!B281</f>
        <v>0</v>
      </c>
      <c r="D580" s="47">
        <f>'3.販売場所（レジ）'!C281</f>
        <v>0</v>
      </c>
      <c r="E580" s="47">
        <f>'3.販売場所（レジ）'!D281</f>
        <v>0</v>
      </c>
    </row>
    <row r="581" spans="2:5">
      <c r="B581">
        <f>'3.販売場所（レジ）'!A282</f>
        <v>277</v>
      </c>
      <c r="C581" s="47">
        <f>'3.販売場所（レジ）'!B282</f>
        <v>0</v>
      </c>
      <c r="D581" s="47">
        <f>'3.販売場所（レジ）'!C282</f>
        <v>0</v>
      </c>
      <c r="E581" s="47">
        <f>'3.販売場所（レジ）'!D282</f>
        <v>0</v>
      </c>
    </row>
    <row r="582" spans="2:5">
      <c r="B582">
        <f>'3.販売場所（レジ）'!A283</f>
        <v>278</v>
      </c>
      <c r="C582" s="47">
        <f>'3.販売場所（レジ）'!B283</f>
        <v>0</v>
      </c>
      <c r="D582" s="47">
        <f>'3.販売場所（レジ）'!C283</f>
        <v>0</v>
      </c>
      <c r="E582" s="47">
        <f>'3.販売場所（レジ）'!D283</f>
        <v>0</v>
      </c>
    </row>
    <row r="583" spans="2:5">
      <c r="B583">
        <f>'3.販売場所（レジ）'!A284</f>
        <v>279</v>
      </c>
      <c r="C583" s="47">
        <f>'3.販売場所（レジ）'!B284</f>
        <v>0</v>
      </c>
      <c r="D583" s="47">
        <f>'3.販売場所（レジ）'!C284</f>
        <v>0</v>
      </c>
      <c r="E583" s="47">
        <f>'3.販売場所（レジ）'!D284</f>
        <v>0</v>
      </c>
    </row>
    <row r="584" spans="2:5">
      <c r="B584">
        <f>'3.販売場所（レジ）'!A285</f>
        <v>280</v>
      </c>
      <c r="C584" s="47">
        <f>'3.販売場所（レジ）'!B285</f>
        <v>0</v>
      </c>
      <c r="D584" s="47">
        <f>'3.販売場所（レジ）'!C285</f>
        <v>0</v>
      </c>
      <c r="E584" s="47">
        <f>'3.販売場所（レジ）'!D285</f>
        <v>0</v>
      </c>
    </row>
    <row r="585" spans="2:5">
      <c r="B585">
        <f>'3.販売場所（レジ）'!A286</f>
        <v>281</v>
      </c>
      <c r="C585" s="47">
        <f>'3.販売場所（レジ）'!B286</f>
        <v>0</v>
      </c>
      <c r="D585" s="47">
        <f>'3.販売場所（レジ）'!C286</f>
        <v>0</v>
      </c>
      <c r="E585" s="47">
        <f>'3.販売場所（レジ）'!D286</f>
        <v>0</v>
      </c>
    </row>
    <row r="586" spans="2:5">
      <c r="B586">
        <f>'3.販売場所（レジ）'!A287</f>
        <v>282</v>
      </c>
      <c r="C586" s="47">
        <f>'3.販売場所（レジ）'!B287</f>
        <v>0</v>
      </c>
      <c r="D586" s="47">
        <f>'3.販売場所（レジ）'!C287</f>
        <v>0</v>
      </c>
      <c r="E586" s="47">
        <f>'3.販売場所（レジ）'!D287</f>
        <v>0</v>
      </c>
    </row>
    <row r="587" spans="2:5">
      <c r="B587">
        <f>'3.販売場所（レジ）'!A288</f>
        <v>283</v>
      </c>
      <c r="C587" s="47">
        <f>'3.販売場所（レジ）'!B288</f>
        <v>0</v>
      </c>
      <c r="D587" s="47">
        <f>'3.販売場所（レジ）'!C288</f>
        <v>0</v>
      </c>
      <c r="E587" s="47">
        <f>'3.販売場所（レジ）'!D288</f>
        <v>0</v>
      </c>
    </row>
    <row r="588" spans="2:5">
      <c r="B588">
        <f>'3.販売場所（レジ）'!A289</f>
        <v>284</v>
      </c>
      <c r="C588" s="47">
        <f>'3.販売場所（レジ）'!B289</f>
        <v>0</v>
      </c>
      <c r="D588" s="47">
        <f>'3.販売場所（レジ）'!C289</f>
        <v>0</v>
      </c>
      <c r="E588" s="47">
        <f>'3.販売場所（レジ）'!D289</f>
        <v>0</v>
      </c>
    </row>
    <row r="589" spans="2:5">
      <c r="B589">
        <f>'3.販売場所（レジ）'!A290</f>
        <v>285</v>
      </c>
      <c r="C589" s="47">
        <f>'3.販売場所（レジ）'!B290</f>
        <v>0</v>
      </c>
      <c r="D589" s="47">
        <f>'3.販売場所（レジ）'!C290</f>
        <v>0</v>
      </c>
      <c r="E589" s="47">
        <f>'3.販売場所（レジ）'!D290</f>
        <v>0</v>
      </c>
    </row>
    <row r="590" spans="2:5">
      <c r="B590">
        <f>'3.販売場所（レジ）'!A291</f>
        <v>286</v>
      </c>
      <c r="C590" s="47">
        <f>'3.販売場所（レジ）'!B291</f>
        <v>0</v>
      </c>
      <c r="D590" s="47">
        <f>'3.販売場所（レジ）'!C291</f>
        <v>0</v>
      </c>
      <c r="E590" s="47">
        <f>'3.販売場所（レジ）'!D291</f>
        <v>0</v>
      </c>
    </row>
    <row r="591" spans="2:5">
      <c r="B591">
        <f>'3.販売場所（レジ）'!A292</f>
        <v>287</v>
      </c>
      <c r="C591" s="47">
        <f>'3.販売場所（レジ）'!B292</f>
        <v>0</v>
      </c>
      <c r="D591" s="47">
        <f>'3.販売場所（レジ）'!C292</f>
        <v>0</v>
      </c>
      <c r="E591" s="47">
        <f>'3.販売場所（レジ）'!D292</f>
        <v>0</v>
      </c>
    </row>
    <row r="592" spans="2:5">
      <c r="B592">
        <f>'3.販売場所（レジ）'!A293</f>
        <v>288</v>
      </c>
      <c r="C592" s="47">
        <f>'3.販売場所（レジ）'!B293</f>
        <v>0</v>
      </c>
      <c r="D592" s="47">
        <f>'3.販売場所（レジ）'!C293</f>
        <v>0</v>
      </c>
      <c r="E592" s="47">
        <f>'3.販売場所（レジ）'!D293</f>
        <v>0</v>
      </c>
    </row>
    <row r="593" spans="2:5">
      <c r="B593">
        <f>'3.販売場所（レジ）'!A294</f>
        <v>289</v>
      </c>
      <c r="C593" s="47">
        <f>'3.販売場所（レジ）'!B294</f>
        <v>0</v>
      </c>
      <c r="D593" s="47">
        <f>'3.販売場所（レジ）'!C294</f>
        <v>0</v>
      </c>
      <c r="E593" s="47">
        <f>'3.販売場所（レジ）'!D294</f>
        <v>0</v>
      </c>
    </row>
    <row r="594" spans="2:5">
      <c r="B594">
        <f>'3.販売場所（レジ）'!A295</f>
        <v>290</v>
      </c>
      <c r="C594" s="47">
        <f>'3.販売場所（レジ）'!B295</f>
        <v>0</v>
      </c>
      <c r="D594" s="47">
        <f>'3.販売場所（レジ）'!C295</f>
        <v>0</v>
      </c>
      <c r="E594" s="47">
        <f>'3.販売場所（レジ）'!D295</f>
        <v>0</v>
      </c>
    </row>
    <row r="595" spans="2:5">
      <c r="B595">
        <f>'3.販売場所（レジ）'!A296</f>
        <v>291</v>
      </c>
      <c r="C595" s="47">
        <f>'3.販売場所（レジ）'!B296</f>
        <v>0</v>
      </c>
      <c r="D595" s="47">
        <f>'3.販売場所（レジ）'!C296</f>
        <v>0</v>
      </c>
      <c r="E595" s="47">
        <f>'3.販売場所（レジ）'!D296</f>
        <v>0</v>
      </c>
    </row>
    <row r="596" spans="2:5">
      <c r="B596">
        <f>'3.販売場所（レジ）'!A297</f>
        <v>292</v>
      </c>
      <c r="C596" s="47">
        <f>'3.販売場所（レジ）'!B297</f>
        <v>0</v>
      </c>
      <c r="D596" s="47">
        <f>'3.販売場所（レジ）'!C297</f>
        <v>0</v>
      </c>
      <c r="E596" s="47">
        <f>'3.販売場所（レジ）'!D297</f>
        <v>0</v>
      </c>
    </row>
    <row r="597" spans="2:5">
      <c r="B597">
        <f>'3.販売場所（レジ）'!A298</f>
        <v>293</v>
      </c>
      <c r="C597" s="47">
        <f>'3.販売場所（レジ）'!B298</f>
        <v>0</v>
      </c>
      <c r="D597" s="47">
        <f>'3.販売場所（レジ）'!C298</f>
        <v>0</v>
      </c>
      <c r="E597" s="47">
        <f>'3.販売場所（レジ）'!D298</f>
        <v>0</v>
      </c>
    </row>
    <row r="598" spans="2:5">
      <c r="B598">
        <f>'3.販売場所（レジ）'!A299</f>
        <v>294</v>
      </c>
      <c r="C598" s="47">
        <f>'3.販売場所（レジ）'!B299</f>
        <v>0</v>
      </c>
      <c r="D598" s="47">
        <f>'3.販売場所（レジ）'!C299</f>
        <v>0</v>
      </c>
      <c r="E598" s="47">
        <f>'3.販売場所（レジ）'!D299</f>
        <v>0</v>
      </c>
    </row>
    <row r="599" spans="2:5">
      <c r="B599">
        <f>'3.販売場所（レジ）'!A300</f>
        <v>295</v>
      </c>
      <c r="C599" s="47">
        <f>'3.販売場所（レジ）'!B300</f>
        <v>0</v>
      </c>
      <c r="D599" s="47">
        <f>'3.販売場所（レジ）'!C300</f>
        <v>0</v>
      </c>
      <c r="E599" s="47">
        <f>'3.販売場所（レジ）'!D300</f>
        <v>0</v>
      </c>
    </row>
    <row r="600" spans="2:5">
      <c r="B600">
        <f>'3.販売場所（レジ）'!A301</f>
        <v>296</v>
      </c>
      <c r="C600" s="47">
        <f>'3.販売場所（レジ）'!B301</f>
        <v>0</v>
      </c>
      <c r="D600" s="47">
        <f>'3.販売場所（レジ）'!C301</f>
        <v>0</v>
      </c>
      <c r="E600" s="47">
        <f>'3.販売場所（レジ）'!D301</f>
        <v>0</v>
      </c>
    </row>
    <row r="601" spans="2:5">
      <c r="B601">
        <f>'3.販売場所（レジ）'!A302</f>
        <v>297</v>
      </c>
      <c r="C601" s="47">
        <f>'3.販売場所（レジ）'!B302</f>
        <v>0</v>
      </c>
      <c r="D601" s="47">
        <f>'3.販売場所（レジ）'!C302</f>
        <v>0</v>
      </c>
      <c r="E601" s="47">
        <f>'3.販売場所（レジ）'!D302</f>
        <v>0</v>
      </c>
    </row>
    <row r="602" spans="2:5">
      <c r="B602">
        <f>'3.販売場所（レジ）'!A303</f>
        <v>298</v>
      </c>
      <c r="C602" s="47">
        <f>'3.販売場所（レジ）'!B303</f>
        <v>0</v>
      </c>
      <c r="D602" s="47">
        <f>'3.販売場所（レジ）'!C303</f>
        <v>0</v>
      </c>
      <c r="E602" s="47">
        <f>'3.販売場所（レジ）'!D303</f>
        <v>0</v>
      </c>
    </row>
    <row r="603" spans="2:5">
      <c r="B603">
        <f>'3.販売場所（レジ）'!A304</f>
        <v>299</v>
      </c>
      <c r="C603" s="47">
        <f>'3.販売場所（レジ）'!B304</f>
        <v>0</v>
      </c>
      <c r="D603" s="47">
        <f>'3.販売場所（レジ）'!C304</f>
        <v>0</v>
      </c>
      <c r="E603" s="47">
        <f>'3.販売場所（レジ）'!D304</f>
        <v>0</v>
      </c>
    </row>
    <row r="604" spans="2:5">
      <c r="B604">
        <f>'3.販売場所（レジ）'!A305</f>
        <v>300</v>
      </c>
      <c r="C604" s="47">
        <f>'3.販売場所（レジ）'!B305</f>
        <v>0</v>
      </c>
      <c r="D604" s="47">
        <f>'3.販売場所（レジ）'!C305</f>
        <v>0</v>
      </c>
      <c r="E604" s="47">
        <f>'3.販売場所（レジ）'!D305</f>
        <v>0</v>
      </c>
    </row>
    <row r="605" spans="2:5">
      <c r="B605">
        <f>'3.販売場所（レジ）'!A306</f>
        <v>0</v>
      </c>
      <c r="C605" s="47">
        <f>'3.販売場所（レジ）'!B306</f>
        <v>0</v>
      </c>
      <c r="D605" s="47">
        <f>'3.販売場所（レジ）'!C306</f>
        <v>0</v>
      </c>
      <c r="E605" s="47">
        <f>'3.販売場所（レジ）'!D306</f>
        <v>0</v>
      </c>
    </row>
    <row r="606" spans="2:5">
      <c r="B606">
        <f>'3.販売場所（レジ）'!A307</f>
        <v>0</v>
      </c>
      <c r="C606" s="47">
        <f>'3.販売場所（レジ）'!B307</f>
        <v>0</v>
      </c>
      <c r="D606" s="47">
        <f>'3.販売場所（レジ）'!C307</f>
        <v>0</v>
      </c>
      <c r="E606" s="47">
        <f>'3.販売場所（レジ）'!D307</f>
        <v>0</v>
      </c>
    </row>
    <row r="607" spans="2:5">
      <c r="B607">
        <f>'3.販売場所（レジ）'!A308</f>
        <v>0</v>
      </c>
      <c r="C607" s="47">
        <f>'3.販売場所（レジ）'!B308</f>
        <v>0</v>
      </c>
      <c r="D607" s="47">
        <f>'3.販売場所（レジ）'!C308</f>
        <v>0</v>
      </c>
      <c r="E607" s="47">
        <f>'3.販売場所（レジ）'!D308</f>
        <v>0</v>
      </c>
    </row>
    <row r="608" spans="2:5">
      <c r="B608">
        <f>'3.販売場所（レジ）'!A309</f>
        <v>0</v>
      </c>
      <c r="C608" s="47">
        <f>'3.販売場所（レジ）'!B309</f>
        <v>0</v>
      </c>
      <c r="D608" s="47">
        <f>'3.販売場所（レジ）'!C309</f>
        <v>0</v>
      </c>
      <c r="E608" s="47">
        <f>'3.販売場所（レジ）'!D309</f>
        <v>0</v>
      </c>
    </row>
    <row r="609" spans="2:5">
      <c r="B609">
        <f>'3.販売場所（レジ）'!A310</f>
        <v>0</v>
      </c>
      <c r="C609" s="47">
        <f>'3.販売場所（レジ）'!B310</f>
        <v>0</v>
      </c>
      <c r="D609" s="47">
        <f>'3.販売場所（レジ）'!C310</f>
        <v>0</v>
      </c>
      <c r="E609" s="47">
        <f>'3.販売場所（レジ）'!D310</f>
        <v>0</v>
      </c>
    </row>
    <row r="610" spans="2:5">
      <c r="B610">
        <f>'3.販売場所（レジ）'!A311</f>
        <v>0</v>
      </c>
      <c r="C610" s="47">
        <f>'3.販売場所（レジ）'!B311</f>
        <v>0</v>
      </c>
      <c r="D610" s="47">
        <f>'3.販売場所（レジ）'!C311</f>
        <v>0</v>
      </c>
      <c r="E610" s="47">
        <f>'3.販売場所（レジ）'!D311</f>
        <v>0</v>
      </c>
    </row>
    <row r="611" spans="2:5">
      <c r="B611">
        <f>'3.販売場所（レジ）'!A312</f>
        <v>0</v>
      </c>
      <c r="C611" s="47">
        <f>'3.販売場所（レジ）'!B312</f>
        <v>0</v>
      </c>
      <c r="D611" s="47">
        <f>'3.販売場所（レジ）'!C312</f>
        <v>0</v>
      </c>
      <c r="E611" s="47">
        <f>'3.販売場所（レジ）'!D312</f>
        <v>0</v>
      </c>
    </row>
    <row r="612" spans="2:5">
      <c r="B612">
        <f>'3.販売場所（レジ）'!A313</f>
        <v>0</v>
      </c>
      <c r="C612" s="47">
        <f>'3.販売場所（レジ）'!B313</f>
        <v>0</v>
      </c>
      <c r="D612" s="47">
        <f>'3.販売場所（レジ）'!C313</f>
        <v>0</v>
      </c>
      <c r="E612" s="47">
        <f>'3.販売場所（レジ）'!D313</f>
        <v>0</v>
      </c>
    </row>
    <row r="613" spans="2:5">
      <c r="B613">
        <f>'3.販売場所（レジ）'!A314</f>
        <v>0</v>
      </c>
      <c r="C613" s="47">
        <f>'3.販売場所（レジ）'!B314</f>
        <v>0</v>
      </c>
      <c r="D613" s="47">
        <f>'3.販売場所（レジ）'!C314</f>
        <v>0</v>
      </c>
      <c r="E613" s="47">
        <f>'3.販売場所（レジ）'!D314</f>
        <v>0</v>
      </c>
    </row>
    <row r="614" spans="2:5">
      <c r="B614">
        <f>'3.販売場所（レジ）'!A315</f>
        <v>0</v>
      </c>
      <c r="C614" s="47">
        <f>'3.販売場所（レジ）'!B315</f>
        <v>0</v>
      </c>
      <c r="D614" s="47">
        <f>'3.販売場所（レジ）'!C315</f>
        <v>0</v>
      </c>
      <c r="E614" s="47">
        <f>'3.販売場所（レジ）'!D315</f>
        <v>0</v>
      </c>
    </row>
    <row r="615" spans="2:5">
      <c r="B615">
        <f>'3.販売場所（レジ）'!A316</f>
        <v>0</v>
      </c>
      <c r="C615" s="47">
        <f>'3.販売場所（レジ）'!B316</f>
        <v>0</v>
      </c>
      <c r="D615" s="47">
        <f>'3.販売場所（レジ）'!C316</f>
        <v>0</v>
      </c>
      <c r="E615" s="47">
        <f>'3.販売場所（レジ）'!D316</f>
        <v>0</v>
      </c>
    </row>
    <row r="616" spans="2:5">
      <c r="B616">
        <f>'3.販売場所（レジ）'!A317</f>
        <v>0</v>
      </c>
      <c r="C616" s="47">
        <f>'3.販売場所（レジ）'!B317</f>
        <v>0</v>
      </c>
      <c r="D616" s="47">
        <f>'3.販売場所（レジ）'!C317</f>
        <v>0</v>
      </c>
      <c r="E616" s="47">
        <f>'3.販売場所（レジ）'!D317</f>
        <v>0</v>
      </c>
    </row>
    <row r="617" spans="2:5">
      <c r="B617">
        <f>'3.販売場所（レジ）'!A318</f>
        <v>0</v>
      </c>
      <c r="C617" s="47">
        <f>'3.販売場所（レジ）'!B318</f>
        <v>0</v>
      </c>
      <c r="D617" s="47">
        <f>'3.販売場所（レジ）'!C318</f>
        <v>0</v>
      </c>
      <c r="E617" s="47">
        <f>'3.販売場所（レジ）'!D318</f>
        <v>0</v>
      </c>
    </row>
    <row r="618" spans="2:5">
      <c r="B618">
        <f>'3.販売場所（レジ）'!A319</f>
        <v>0</v>
      </c>
      <c r="C618" s="47">
        <f>'3.販売場所（レジ）'!B319</f>
        <v>0</v>
      </c>
      <c r="D618" s="47">
        <f>'3.販売場所（レジ）'!C319</f>
        <v>0</v>
      </c>
      <c r="E618" s="47">
        <f>'3.販売場所（レジ）'!D319</f>
        <v>0</v>
      </c>
    </row>
    <row r="619" spans="2:5">
      <c r="B619">
        <f>'3.販売場所（レジ）'!A320</f>
        <v>0</v>
      </c>
      <c r="C619" s="47">
        <f>'3.販売場所（レジ）'!B320</f>
        <v>0</v>
      </c>
      <c r="D619" s="47">
        <f>'3.販売場所（レジ）'!C320</f>
        <v>0</v>
      </c>
      <c r="E619" s="47">
        <f>'3.販売場所（レジ）'!D320</f>
        <v>0</v>
      </c>
    </row>
    <row r="620" spans="2:5">
      <c r="B620">
        <f>'3.販売場所（レジ）'!A321</f>
        <v>0</v>
      </c>
      <c r="C620" s="47">
        <f>'3.販売場所（レジ）'!B321</f>
        <v>0</v>
      </c>
      <c r="D620" s="47">
        <f>'3.販売場所（レジ）'!C321</f>
        <v>0</v>
      </c>
      <c r="E620" s="47">
        <f>'3.販売場所（レジ）'!D321</f>
        <v>0</v>
      </c>
    </row>
    <row r="621" spans="2:5">
      <c r="B621">
        <f>'3.販売場所（レジ）'!A322</f>
        <v>0</v>
      </c>
      <c r="C621" s="47">
        <f>'3.販売場所（レジ）'!B322</f>
        <v>0</v>
      </c>
      <c r="D621" s="47">
        <f>'3.販売場所（レジ）'!C322</f>
        <v>0</v>
      </c>
      <c r="E621" s="47">
        <f>'3.販売場所（レジ）'!D322</f>
        <v>0</v>
      </c>
    </row>
    <row r="622" spans="2:5">
      <c r="B622">
        <f>'3.販売場所（レジ）'!A323</f>
        <v>0</v>
      </c>
      <c r="C622" s="47">
        <f>'3.販売場所（レジ）'!B323</f>
        <v>0</v>
      </c>
      <c r="D622" s="47">
        <f>'3.販売場所（レジ）'!C323</f>
        <v>0</v>
      </c>
      <c r="E622" s="47">
        <f>'3.販売場所（レジ）'!D323</f>
        <v>0</v>
      </c>
    </row>
    <row r="623" spans="2:5">
      <c r="B623">
        <f>'3.販売場所（レジ）'!A324</f>
        <v>0</v>
      </c>
      <c r="C623" s="47">
        <f>'3.販売場所（レジ）'!B324</f>
        <v>0</v>
      </c>
      <c r="D623" s="47">
        <f>'3.販売場所（レジ）'!C324</f>
        <v>0</v>
      </c>
      <c r="E623" s="47">
        <f>'3.販売場所（レジ）'!D324</f>
        <v>0</v>
      </c>
    </row>
    <row r="624" spans="2:5">
      <c r="B624">
        <f>'3.販売場所（レジ）'!A325</f>
        <v>0</v>
      </c>
      <c r="C624" s="47">
        <f>'3.販売場所（レジ）'!B325</f>
        <v>0</v>
      </c>
      <c r="D624" s="47">
        <f>'3.販売場所（レジ）'!C325</f>
        <v>0</v>
      </c>
      <c r="E624" s="47">
        <f>'3.販売場所（レジ）'!D325</f>
        <v>0</v>
      </c>
    </row>
    <row r="625" spans="2:5">
      <c r="B625">
        <f>'3.販売場所（レジ）'!A326</f>
        <v>0</v>
      </c>
      <c r="C625" s="47">
        <f>'3.販売場所（レジ）'!B326</f>
        <v>0</v>
      </c>
      <c r="D625" s="47">
        <f>'3.販売場所（レジ）'!C326</f>
        <v>0</v>
      </c>
      <c r="E625" s="47">
        <f>'3.販売場所（レジ）'!D326</f>
        <v>0</v>
      </c>
    </row>
    <row r="626" spans="2:5">
      <c r="B626">
        <f>'3.販売場所（レジ）'!A327</f>
        <v>0</v>
      </c>
      <c r="C626" s="47">
        <f>'3.販売場所（レジ）'!B327</f>
        <v>0</v>
      </c>
      <c r="D626" s="47">
        <f>'3.販売場所（レジ）'!C327</f>
        <v>0</v>
      </c>
      <c r="E626" s="47">
        <f>'3.販売場所（レジ）'!D327</f>
        <v>0</v>
      </c>
    </row>
    <row r="627" spans="2:5">
      <c r="B627">
        <f>'3.販売場所（レジ）'!A328</f>
        <v>0</v>
      </c>
      <c r="C627" s="47">
        <f>'3.販売場所（レジ）'!B328</f>
        <v>0</v>
      </c>
      <c r="D627" s="47">
        <f>'3.販売場所（レジ）'!C328</f>
        <v>0</v>
      </c>
      <c r="E627" s="47">
        <f>'3.販売場所（レジ）'!D328</f>
        <v>0</v>
      </c>
    </row>
    <row r="628" spans="2:5">
      <c r="B628">
        <f>'3.販売場所（レジ）'!A329</f>
        <v>0</v>
      </c>
      <c r="C628" s="47">
        <f>'3.販売場所（レジ）'!B329</f>
        <v>0</v>
      </c>
      <c r="D628" s="47">
        <f>'3.販売場所（レジ）'!C329</f>
        <v>0</v>
      </c>
      <c r="E628" s="47">
        <f>'3.販売場所（レジ）'!D329</f>
        <v>0</v>
      </c>
    </row>
    <row r="629" spans="2:5">
      <c r="B629">
        <f>'3.販売場所（レジ）'!A330</f>
        <v>0</v>
      </c>
      <c r="C629" s="47">
        <f>'3.販売場所（レジ）'!B330</f>
        <v>0</v>
      </c>
      <c r="D629" s="47">
        <f>'3.販売場所（レジ）'!C330</f>
        <v>0</v>
      </c>
      <c r="E629" s="47">
        <f>'3.販売場所（レジ）'!D330</f>
        <v>0</v>
      </c>
    </row>
    <row r="630" spans="2:5">
      <c r="B630">
        <f>'3.販売場所（レジ）'!A331</f>
        <v>0</v>
      </c>
      <c r="C630" s="47">
        <f>'3.販売場所（レジ）'!B331</f>
        <v>0</v>
      </c>
      <c r="D630" s="47">
        <f>'3.販売場所（レジ）'!C331</f>
        <v>0</v>
      </c>
      <c r="E630" s="47">
        <f>'3.販売場所（レジ）'!D331</f>
        <v>0</v>
      </c>
    </row>
    <row r="631" spans="2:5">
      <c r="B631">
        <f>'3.販売場所（レジ）'!A332</f>
        <v>0</v>
      </c>
      <c r="C631" s="47">
        <f>'3.販売場所（レジ）'!B332</f>
        <v>0</v>
      </c>
      <c r="D631" s="47">
        <f>'3.販売場所（レジ）'!C332</f>
        <v>0</v>
      </c>
      <c r="E631" s="47">
        <f>'3.販売場所（レジ）'!D332</f>
        <v>0</v>
      </c>
    </row>
    <row r="632" spans="2:5">
      <c r="B632">
        <f>'3.販売場所（レジ）'!A333</f>
        <v>0</v>
      </c>
      <c r="C632" s="47">
        <f>'3.販売場所（レジ）'!B333</f>
        <v>0</v>
      </c>
      <c r="D632" s="47">
        <f>'3.販売場所（レジ）'!C333</f>
        <v>0</v>
      </c>
      <c r="E632" s="47">
        <f>'3.販売場所（レジ）'!D333</f>
        <v>0</v>
      </c>
    </row>
    <row r="633" spans="2:5">
      <c r="B633">
        <f>'3.販売場所（レジ）'!A334</f>
        <v>0</v>
      </c>
      <c r="C633" s="47">
        <f>'3.販売場所（レジ）'!B334</f>
        <v>0</v>
      </c>
      <c r="D633" s="47">
        <f>'3.販売場所（レジ）'!C334</f>
        <v>0</v>
      </c>
      <c r="E633" s="47">
        <f>'3.販売場所（レジ）'!D334</f>
        <v>0</v>
      </c>
    </row>
    <row r="634" spans="2:5">
      <c r="B634">
        <f>'3.販売場所（レジ）'!A335</f>
        <v>0</v>
      </c>
      <c r="C634" s="47">
        <f>'3.販売場所（レジ）'!B335</f>
        <v>0</v>
      </c>
      <c r="D634" s="47">
        <f>'3.販売場所（レジ）'!C335</f>
        <v>0</v>
      </c>
      <c r="E634" s="47">
        <f>'3.販売場所（レジ）'!D335</f>
        <v>0</v>
      </c>
    </row>
    <row r="635" spans="2:5">
      <c r="B635">
        <f>'3.販売場所（レジ）'!A336</f>
        <v>0</v>
      </c>
      <c r="C635" s="47">
        <f>'3.販売場所（レジ）'!B336</f>
        <v>0</v>
      </c>
      <c r="D635" s="47">
        <f>'3.販売場所（レジ）'!C336</f>
        <v>0</v>
      </c>
      <c r="E635" s="47">
        <f>'3.販売場所（レジ）'!D336</f>
        <v>0</v>
      </c>
    </row>
    <row r="636" spans="2:5">
      <c r="B636">
        <f>'3.販売場所（レジ）'!A337</f>
        <v>0</v>
      </c>
      <c r="C636" s="47">
        <f>'3.販売場所（レジ）'!B337</f>
        <v>0</v>
      </c>
      <c r="D636" s="47">
        <f>'3.販売場所（レジ）'!C337</f>
        <v>0</v>
      </c>
      <c r="E636" s="47">
        <f>'3.販売場所（レジ）'!D337</f>
        <v>0</v>
      </c>
    </row>
    <row r="637" spans="2:5">
      <c r="B637">
        <f>'3.販売場所（レジ）'!A338</f>
        <v>0</v>
      </c>
      <c r="C637" s="47">
        <f>'3.販売場所（レジ）'!B338</f>
        <v>0</v>
      </c>
      <c r="D637" s="47">
        <f>'3.販売場所（レジ）'!C338</f>
        <v>0</v>
      </c>
      <c r="E637" s="47">
        <f>'3.販売場所（レジ）'!D338</f>
        <v>0</v>
      </c>
    </row>
    <row r="638" spans="2:5">
      <c r="B638">
        <f>'3.販売場所（レジ）'!A339</f>
        <v>0</v>
      </c>
      <c r="C638" s="47">
        <f>'3.販売場所（レジ）'!B339</f>
        <v>0</v>
      </c>
      <c r="D638" s="47">
        <f>'3.販売場所（レジ）'!C339</f>
        <v>0</v>
      </c>
      <c r="E638" s="47">
        <f>'3.販売場所（レジ）'!D339</f>
        <v>0</v>
      </c>
    </row>
    <row r="639" spans="2:5">
      <c r="B639">
        <f>'3.販売場所（レジ）'!A340</f>
        <v>0</v>
      </c>
      <c r="C639" s="47">
        <f>'3.販売場所（レジ）'!B340</f>
        <v>0</v>
      </c>
      <c r="D639" s="47">
        <f>'3.販売場所（レジ）'!C340</f>
        <v>0</v>
      </c>
      <c r="E639" s="47">
        <f>'3.販売場所（レジ）'!D340</f>
        <v>0</v>
      </c>
    </row>
    <row r="640" spans="2:5">
      <c r="B640">
        <f>'3.販売場所（レジ）'!A341</f>
        <v>0</v>
      </c>
      <c r="C640" s="47">
        <f>'3.販売場所（レジ）'!B341</f>
        <v>0</v>
      </c>
      <c r="D640" s="47">
        <f>'3.販売場所（レジ）'!C341</f>
        <v>0</v>
      </c>
      <c r="E640" s="47">
        <f>'3.販売場所（レジ）'!D341</f>
        <v>0</v>
      </c>
    </row>
    <row r="641" spans="2:5">
      <c r="B641">
        <f>'3.販売場所（レジ）'!A342</f>
        <v>0</v>
      </c>
      <c r="C641" s="47">
        <f>'3.販売場所（レジ）'!B342</f>
        <v>0</v>
      </c>
      <c r="D641" s="47">
        <f>'3.販売場所（レジ）'!C342</f>
        <v>0</v>
      </c>
      <c r="E641" s="47">
        <f>'3.販売場所（レジ）'!D342</f>
        <v>0</v>
      </c>
    </row>
    <row r="642" spans="2:5">
      <c r="B642">
        <f>'3.販売場所（レジ）'!A343</f>
        <v>0</v>
      </c>
      <c r="C642" s="47">
        <f>'3.販売場所（レジ）'!B343</f>
        <v>0</v>
      </c>
      <c r="D642" s="47">
        <f>'3.販売場所（レジ）'!C343</f>
        <v>0</v>
      </c>
      <c r="E642" s="47">
        <f>'3.販売場所（レジ）'!D343</f>
        <v>0</v>
      </c>
    </row>
    <row r="643" spans="2:5">
      <c r="B643">
        <f>'3.販売場所（レジ）'!A344</f>
        <v>0</v>
      </c>
      <c r="C643" s="47">
        <f>'3.販売場所（レジ）'!B344</f>
        <v>0</v>
      </c>
      <c r="D643" s="47">
        <f>'3.販売場所（レジ）'!C344</f>
        <v>0</v>
      </c>
      <c r="E643" s="47">
        <f>'3.販売場所（レジ）'!D344</f>
        <v>0</v>
      </c>
    </row>
    <row r="644" spans="2:5">
      <c r="B644">
        <f>'3.販売場所（レジ）'!A345</f>
        <v>0</v>
      </c>
      <c r="C644" s="47">
        <f>'3.販売場所（レジ）'!B345</f>
        <v>0</v>
      </c>
      <c r="D644" s="47">
        <f>'3.販売場所（レジ）'!C345</f>
        <v>0</v>
      </c>
      <c r="E644" s="47">
        <f>'3.販売場所（レジ）'!D345</f>
        <v>0</v>
      </c>
    </row>
    <row r="645" spans="2:5">
      <c r="B645">
        <f>'3.販売場所（レジ）'!A346</f>
        <v>0</v>
      </c>
      <c r="C645" s="47">
        <f>'3.販売場所（レジ）'!B346</f>
        <v>0</v>
      </c>
      <c r="D645" s="47">
        <f>'3.販売場所（レジ）'!C346</f>
        <v>0</v>
      </c>
      <c r="E645" s="47">
        <f>'3.販売場所（レジ）'!D346</f>
        <v>0</v>
      </c>
    </row>
    <row r="646" spans="2:5">
      <c r="B646">
        <f>'3.販売場所（レジ）'!A347</f>
        <v>0</v>
      </c>
      <c r="C646" s="47">
        <f>'3.販売場所（レジ）'!B347</f>
        <v>0</v>
      </c>
      <c r="D646" s="47">
        <f>'3.販売場所（レジ）'!C347</f>
        <v>0</v>
      </c>
      <c r="E646" s="47">
        <f>'3.販売場所（レジ）'!D347</f>
        <v>0</v>
      </c>
    </row>
    <row r="647" spans="2:5">
      <c r="B647">
        <f>'3.販売場所（レジ）'!A348</f>
        <v>0</v>
      </c>
      <c r="C647" s="47">
        <f>'3.販売場所（レジ）'!B348</f>
        <v>0</v>
      </c>
      <c r="D647" s="47">
        <f>'3.販売場所（レジ）'!C348</f>
        <v>0</v>
      </c>
      <c r="E647" s="47">
        <f>'3.販売場所（レジ）'!D348</f>
        <v>0</v>
      </c>
    </row>
    <row r="648" spans="2:5">
      <c r="B648">
        <f>'3.販売場所（レジ）'!A349</f>
        <v>0</v>
      </c>
      <c r="C648" s="47">
        <f>'3.販売場所（レジ）'!B349</f>
        <v>0</v>
      </c>
      <c r="D648" s="47">
        <f>'3.販売場所（レジ）'!C349</f>
        <v>0</v>
      </c>
      <c r="E648" s="47">
        <f>'3.販売場所（レジ）'!D349</f>
        <v>0</v>
      </c>
    </row>
    <row r="649" spans="2:5">
      <c r="B649">
        <f>'3.販売場所（レジ）'!A350</f>
        <v>0</v>
      </c>
      <c r="C649" s="47">
        <f>'3.販売場所（レジ）'!B350</f>
        <v>0</v>
      </c>
      <c r="D649" s="47">
        <f>'3.販売場所（レジ）'!C350</f>
        <v>0</v>
      </c>
      <c r="E649" s="47">
        <f>'3.販売場所（レジ）'!D350</f>
        <v>0</v>
      </c>
    </row>
    <row r="650" spans="2:5">
      <c r="B650">
        <f>'3.販売場所（レジ）'!A351</f>
        <v>0</v>
      </c>
      <c r="C650" s="47">
        <f>'3.販売場所（レジ）'!B351</f>
        <v>0</v>
      </c>
      <c r="D650" s="47">
        <f>'3.販売場所（レジ）'!C351</f>
        <v>0</v>
      </c>
      <c r="E650" s="47">
        <f>'3.販売場所（レジ）'!D351</f>
        <v>0</v>
      </c>
    </row>
    <row r="651" spans="2:5">
      <c r="B651">
        <f>'3.販売場所（レジ）'!A352</f>
        <v>0</v>
      </c>
      <c r="C651" s="47">
        <f>'3.販売場所（レジ）'!B352</f>
        <v>0</v>
      </c>
      <c r="D651" s="47">
        <f>'3.販売場所（レジ）'!C352</f>
        <v>0</v>
      </c>
      <c r="E651" s="47">
        <f>'3.販売場所（レジ）'!D352</f>
        <v>0</v>
      </c>
    </row>
    <row r="652" spans="2:5">
      <c r="B652">
        <f>'3.販売場所（レジ）'!A353</f>
        <v>0</v>
      </c>
      <c r="C652" s="47">
        <f>'3.販売場所（レジ）'!B353</f>
        <v>0</v>
      </c>
      <c r="D652" s="47">
        <f>'3.販売場所（レジ）'!C353</f>
        <v>0</v>
      </c>
      <c r="E652" s="47">
        <f>'3.販売場所（レジ）'!D353</f>
        <v>0</v>
      </c>
    </row>
    <row r="653" spans="2:5">
      <c r="B653">
        <f>'3.販売場所（レジ）'!A354</f>
        <v>0</v>
      </c>
      <c r="C653" s="47">
        <f>'3.販売場所（レジ）'!B354</f>
        <v>0</v>
      </c>
      <c r="D653" s="47">
        <f>'3.販売場所（レジ）'!C354</f>
        <v>0</v>
      </c>
      <c r="E653" s="47">
        <f>'3.販売場所（レジ）'!D354</f>
        <v>0</v>
      </c>
    </row>
    <row r="654" spans="2:5">
      <c r="B654">
        <f>'3.販売場所（レジ）'!A355</f>
        <v>0</v>
      </c>
      <c r="C654" s="47">
        <f>'3.販売場所（レジ）'!B355</f>
        <v>0</v>
      </c>
      <c r="D654" s="47">
        <f>'3.販売場所（レジ）'!C355</f>
        <v>0</v>
      </c>
      <c r="E654" s="47">
        <f>'3.販売場所（レジ）'!D355</f>
        <v>0</v>
      </c>
    </row>
    <row r="655" spans="2:5">
      <c r="B655">
        <f>'3.販売場所（レジ）'!A356</f>
        <v>0</v>
      </c>
      <c r="C655" s="47">
        <f>'3.販売場所（レジ）'!B356</f>
        <v>0</v>
      </c>
      <c r="D655" s="47">
        <f>'3.販売場所（レジ）'!C356</f>
        <v>0</v>
      </c>
      <c r="E655" s="47">
        <f>'3.販売場所（レジ）'!D356</f>
        <v>0</v>
      </c>
    </row>
    <row r="656" spans="2:5">
      <c r="B656">
        <f>'3.販売場所（レジ）'!A357</f>
        <v>0</v>
      </c>
      <c r="C656" s="47">
        <f>'3.販売場所（レジ）'!B357</f>
        <v>0</v>
      </c>
      <c r="D656" s="47">
        <f>'3.販売場所（レジ）'!C357</f>
        <v>0</v>
      </c>
      <c r="E656" s="47">
        <f>'3.販売場所（レジ）'!D357</f>
        <v>0</v>
      </c>
    </row>
    <row r="657" spans="2:5">
      <c r="B657">
        <f>'3.販売場所（レジ）'!A358</f>
        <v>0</v>
      </c>
      <c r="C657" s="47">
        <f>'3.販売場所（レジ）'!B358</f>
        <v>0</v>
      </c>
      <c r="D657" s="47">
        <f>'3.販売場所（レジ）'!C358</f>
        <v>0</v>
      </c>
      <c r="E657" s="47">
        <f>'3.販売場所（レジ）'!D358</f>
        <v>0</v>
      </c>
    </row>
    <row r="658" spans="2:5">
      <c r="B658">
        <f>'3.販売場所（レジ）'!A359</f>
        <v>0</v>
      </c>
      <c r="C658" s="47">
        <f>'3.販売場所（レジ）'!B359</f>
        <v>0</v>
      </c>
      <c r="D658" s="47">
        <f>'3.販売場所（レジ）'!C359</f>
        <v>0</v>
      </c>
      <c r="E658" s="47">
        <f>'3.販売場所（レジ）'!D359</f>
        <v>0</v>
      </c>
    </row>
    <row r="659" spans="2:5">
      <c r="B659">
        <f>'3.販売場所（レジ）'!A360</f>
        <v>0</v>
      </c>
      <c r="C659" s="47">
        <f>'3.販売場所（レジ）'!B360</f>
        <v>0</v>
      </c>
      <c r="D659" s="47">
        <f>'3.販売場所（レジ）'!C360</f>
        <v>0</v>
      </c>
      <c r="E659" s="47">
        <f>'3.販売場所（レジ）'!D360</f>
        <v>0</v>
      </c>
    </row>
    <row r="660" spans="2:5">
      <c r="B660">
        <f>'3.販売場所（レジ）'!A361</f>
        <v>0</v>
      </c>
      <c r="C660" s="47">
        <f>'3.販売場所（レジ）'!B361</f>
        <v>0</v>
      </c>
      <c r="D660" s="47">
        <f>'3.販売場所（レジ）'!C361</f>
        <v>0</v>
      </c>
      <c r="E660" s="47">
        <f>'3.販売場所（レジ）'!D361</f>
        <v>0</v>
      </c>
    </row>
    <row r="661" spans="2:5">
      <c r="B661">
        <f>'3.販売場所（レジ）'!A362</f>
        <v>0</v>
      </c>
      <c r="C661" s="47">
        <f>'3.販売場所（レジ）'!B362</f>
        <v>0</v>
      </c>
      <c r="D661" s="47">
        <f>'3.販売場所（レジ）'!C362</f>
        <v>0</v>
      </c>
      <c r="E661" s="47">
        <f>'3.販売場所（レジ）'!D362</f>
        <v>0</v>
      </c>
    </row>
    <row r="662" spans="2:5">
      <c r="B662">
        <f>'3.販売場所（レジ）'!A363</f>
        <v>0</v>
      </c>
      <c r="C662" s="47">
        <f>'3.販売場所（レジ）'!B363</f>
        <v>0</v>
      </c>
      <c r="D662" s="47">
        <f>'3.販売場所（レジ）'!C363</f>
        <v>0</v>
      </c>
      <c r="E662" s="47">
        <f>'3.販売場所（レジ）'!D363</f>
        <v>0</v>
      </c>
    </row>
    <row r="663" spans="2:5">
      <c r="B663">
        <f>'3.販売場所（レジ）'!A364</f>
        <v>0</v>
      </c>
      <c r="C663" s="47">
        <f>'3.販売場所（レジ）'!B364</f>
        <v>0</v>
      </c>
      <c r="D663" s="47">
        <f>'3.販売場所（レジ）'!C364</f>
        <v>0</v>
      </c>
      <c r="E663" s="47">
        <f>'3.販売場所（レジ）'!D364</f>
        <v>0</v>
      </c>
    </row>
    <row r="664" spans="2:5">
      <c r="B664">
        <f>'3.販売場所（レジ）'!A365</f>
        <v>0</v>
      </c>
      <c r="C664" s="47">
        <f>'3.販売場所（レジ）'!B365</f>
        <v>0</v>
      </c>
      <c r="D664" s="47">
        <f>'3.販売場所（レジ）'!C365</f>
        <v>0</v>
      </c>
      <c r="E664" s="47">
        <f>'3.販売場所（レジ）'!D365</f>
        <v>0</v>
      </c>
    </row>
    <row r="665" spans="2:5">
      <c r="B665">
        <f>'3.販売場所（レジ）'!A366</f>
        <v>0</v>
      </c>
      <c r="C665" s="47">
        <f>'3.販売場所（レジ）'!B366</f>
        <v>0</v>
      </c>
      <c r="D665" s="47">
        <f>'3.販売場所（レジ）'!C366</f>
        <v>0</v>
      </c>
      <c r="E665" s="47">
        <f>'3.販売場所（レジ）'!D366</f>
        <v>0</v>
      </c>
    </row>
    <row r="666" spans="2:5">
      <c r="B666">
        <f>'3.販売場所（レジ）'!A367</f>
        <v>0</v>
      </c>
      <c r="C666" s="47">
        <f>'3.販売場所（レジ）'!B367</f>
        <v>0</v>
      </c>
      <c r="D666" s="47">
        <f>'3.販売場所（レジ）'!C367</f>
        <v>0</v>
      </c>
      <c r="E666" s="47">
        <f>'3.販売場所（レジ）'!D367</f>
        <v>0</v>
      </c>
    </row>
    <row r="667" spans="2:5">
      <c r="B667">
        <f>'3.販売場所（レジ）'!A368</f>
        <v>0</v>
      </c>
      <c r="C667" s="47">
        <f>'3.販売場所（レジ）'!B368</f>
        <v>0</v>
      </c>
      <c r="D667" s="47">
        <f>'3.販売場所（レジ）'!C368</f>
        <v>0</v>
      </c>
      <c r="E667" s="47">
        <f>'3.販売場所（レジ）'!D368</f>
        <v>0</v>
      </c>
    </row>
    <row r="668" spans="2:5">
      <c r="B668">
        <f>'3.販売場所（レジ）'!A369</f>
        <v>0</v>
      </c>
      <c r="C668" s="47">
        <f>'3.販売場所（レジ）'!B369</f>
        <v>0</v>
      </c>
      <c r="D668" s="47">
        <f>'3.販売場所（レジ）'!C369</f>
        <v>0</v>
      </c>
      <c r="E668" s="47">
        <f>'3.販売場所（レジ）'!D369</f>
        <v>0</v>
      </c>
    </row>
    <row r="669" spans="2:5">
      <c r="B669">
        <f>'3.販売場所（レジ）'!A370</f>
        <v>0</v>
      </c>
      <c r="C669" s="47">
        <f>'3.販売場所（レジ）'!B370</f>
        <v>0</v>
      </c>
      <c r="D669" s="47">
        <f>'3.販売場所（レジ）'!C370</f>
        <v>0</v>
      </c>
      <c r="E669" s="47">
        <f>'3.販売場所（レジ）'!D370</f>
        <v>0</v>
      </c>
    </row>
    <row r="670" spans="2:5">
      <c r="B670">
        <f>'3.販売場所（レジ）'!A371</f>
        <v>0</v>
      </c>
      <c r="C670" s="47">
        <f>'3.販売場所（レジ）'!B371</f>
        <v>0</v>
      </c>
      <c r="D670" s="47">
        <f>'3.販売場所（レジ）'!C371</f>
        <v>0</v>
      </c>
      <c r="E670" s="47">
        <f>'3.販売場所（レジ）'!D371</f>
        <v>0</v>
      </c>
    </row>
    <row r="671" spans="2:5">
      <c r="B671">
        <f>'3.販売場所（レジ）'!A372</f>
        <v>0</v>
      </c>
      <c r="C671" s="47">
        <f>'3.販売場所（レジ）'!B372</f>
        <v>0</v>
      </c>
      <c r="D671" s="47">
        <f>'3.販売場所（レジ）'!C372</f>
        <v>0</v>
      </c>
      <c r="E671" s="47">
        <f>'3.販売場所（レジ）'!D372</f>
        <v>0</v>
      </c>
    </row>
    <row r="672" spans="2:5">
      <c r="B672">
        <f>'3.販売場所（レジ）'!A373</f>
        <v>0</v>
      </c>
      <c r="C672" s="47">
        <f>'3.販売場所（レジ）'!B373</f>
        <v>0</v>
      </c>
      <c r="D672" s="47">
        <f>'3.販売場所（レジ）'!C373</f>
        <v>0</v>
      </c>
      <c r="E672" s="47">
        <f>'3.販売場所（レジ）'!D373</f>
        <v>0</v>
      </c>
    </row>
    <row r="673" spans="2:5">
      <c r="B673">
        <f>'3.販売場所（レジ）'!A374</f>
        <v>0</v>
      </c>
      <c r="C673" s="47">
        <f>'3.販売場所（レジ）'!B374</f>
        <v>0</v>
      </c>
      <c r="D673" s="47">
        <f>'3.販売場所（レジ）'!C374</f>
        <v>0</v>
      </c>
      <c r="E673" s="47">
        <f>'3.販売場所（レジ）'!D374</f>
        <v>0</v>
      </c>
    </row>
    <row r="674" spans="2:5">
      <c r="B674">
        <f>'3.販売場所（レジ）'!A375</f>
        <v>0</v>
      </c>
      <c r="C674" s="47">
        <f>'3.販売場所（レジ）'!B375</f>
        <v>0</v>
      </c>
      <c r="D674" s="47">
        <f>'3.販売場所（レジ）'!C375</f>
        <v>0</v>
      </c>
      <c r="E674" s="47">
        <f>'3.販売場所（レジ）'!D375</f>
        <v>0</v>
      </c>
    </row>
    <row r="675" spans="2:5">
      <c r="B675">
        <f>'3.販売場所（レジ）'!A376</f>
        <v>0</v>
      </c>
      <c r="C675" s="47">
        <f>'3.販売場所（レジ）'!B376</f>
        <v>0</v>
      </c>
      <c r="D675" s="47">
        <f>'3.販売場所（レジ）'!C376</f>
        <v>0</v>
      </c>
      <c r="E675" s="47">
        <f>'3.販売場所（レジ）'!D376</f>
        <v>0</v>
      </c>
    </row>
    <row r="676" spans="2:5">
      <c r="B676">
        <f>'3.販売場所（レジ）'!A377</f>
        <v>0</v>
      </c>
      <c r="C676" s="47">
        <f>'3.販売場所（レジ）'!B377</f>
        <v>0</v>
      </c>
      <c r="D676" s="47">
        <f>'3.販売場所（レジ）'!C377</f>
        <v>0</v>
      </c>
      <c r="E676" s="47">
        <f>'3.販売場所（レジ）'!D377</f>
        <v>0</v>
      </c>
    </row>
    <row r="677" spans="2:5">
      <c r="B677">
        <f>'3.販売場所（レジ）'!A378</f>
        <v>0</v>
      </c>
      <c r="C677" s="47">
        <f>'3.販売場所（レジ）'!B378</f>
        <v>0</v>
      </c>
      <c r="D677" s="47">
        <f>'3.販売場所（レジ）'!C378</f>
        <v>0</v>
      </c>
      <c r="E677" s="47">
        <f>'3.販売場所（レジ）'!D378</f>
        <v>0</v>
      </c>
    </row>
    <row r="678" spans="2:5">
      <c r="B678">
        <f>'3.販売場所（レジ）'!A379</f>
        <v>0</v>
      </c>
      <c r="C678" s="47">
        <f>'3.販売場所（レジ）'!B379</f>
        <v>0</v>
      </c>
      <c r="D678" s="47">
        <f>'3.販売場所（レジ）'!C379</f>
        <v>0</v>
      </c>
      <c r="E678" s="47">
        <f>'3.販売場所（レジ）'!D379</f>
        <v>0</v>
      </c>
    </row>
    <row r="679" spans="2:5">
      <c r="B679">
        <f>'3.販売場所（レジ）'!A380</f>
        <v>0</v>
      </c>
      <c r="C679" s="47">
        <f>'3.販売場所（レジ）'!B380</f>
        <v>0</v>
      </c>
      <c r="D679" s="47">
        <f>'3.販売場所（レジ）'!C380</f>
        <v>0</v>
      </c>
      <c r="E679" s="47">
        <f>'3.販売場所（レジ）'!D380</f>
        <v>0</v>
      </c>
    </row>
    <row r="680" spans="2:5">
      <c r="B680">
        <f>'3.販売場所（レジ）'!A381</f>
        <v>0</v>
      </c>
      <c r="C680" s="47">
        <f>'3.販売場所（レジ）'!B381</f>
        <v>0</v>
      </c>
      <c r="D680" s="47">
        <f>'3.販売場所（レジ）'!C381</f>
        <v>0</v>
      </c>
      <c r="E680" s="47">
        <f>'3.販売場所（レジ）'!D381</f>
        <v>0</v>
      </c>
    </row>
    <row r="681" spans="2:5">
      <c r="B681">
        <f>'3.販売場所（レジ）'!A382</f>
        <v>0</v>
      </c>
      <c r="C681" s="47">
        <f>'3.販売場所（レジ）'!B382</f>
        <v>0</v>
      </c>
      <c r="D681" s="47">
        <f>'3.販売場所（レジ）'!C382</f>
        <v>0</v>
      </c>
      <c r="E681" s="47">
        <f>'3.販売場所（レジ）'!D382</f>
        <v>0</v>
      </c>
    </row>
    <row r="682" spans="2:5">
      <c r="B682">
        <f>'3.販売場所（レジ）'!A383</f>
        <v>0</v>
      </c>
      <c r="C682" s="47">
        <f>'3.販売場所（レジ）'!B383</f>
        <v>0</v>
      </c>
      <c r="D682" s="47">
        <f>'3.販売場所（レジ）'!C383</f>
        <v>0</v>
      </c>
      <c r="E682" s="47">
        <f>'3.販売場所（レジ）'!D383</f>
        <v>0</v>
      </c>
    </row>
    <row r="683" spans="2:5">
      <c r="B683">
        <f>'3.販売場所（レジ）'!A384</f>
        <v>0</v>
      </c>
      <c r="C683" s="47">
        <f>'3.販売場所（レジ）'!B384</f>
        <v>0</v>
      </c>
      <c r="D683" s="47">
        <f>'3.販売場所（レジ）'!C384</f>
        <v>0</v>
      </c>
      <c r="E683" s="47">
        <f>'3.販売場所（レジ）'!D384</f>
        <v>0</v>
      </c>
    </row>
    <row r="684" spans="2:5">
      <c r="B684">
        <f>'3.販売場所（レジ）'!A385</f>
        <v>0</v>
      </c>
      <c r="C684" s="47">
        <f>'3.販売場所（レジ）'!B385</f>
        <v>0</v>
      </c>
      <c r="D684" s="47">
        <f>'3.販売場所（レジ）'!C385</f>
        <v>0</v>
      </c>
      <c r="E684" s="47">
        <f>'3.販売場所（レジ）'!D385</f>
        <v>0</v>
      </c>
    </row>
    <row r="685" spans="2:5">
      <c r="B685">
        <f>'3.販売場所（レジ）'!A386</f>
        <v>0</v>
      </c>
      <c r="C685" s="47">
        <f>'3.販売場所（レジ）'!B386</f>
        <v>0</v>
      </c>
      <c r="D685" s="47">
        <f>'3.販売場所（レジ）'!C386</f>
        <v>0</v>
      </c>
      <c r="E685" s="47">
        <f>'3.販売場所（レジ）'!D386</f>
        <v>0</v>
      </c>
    </row>
    <row r="686" spans="2:5">
      <c r="B686">
        <f>'3.販売場所（レジ）'!A387</f>
        <v>0</v>
      </c>
      <c r="C686" s="47">
        <f>'3.販売場所（レジ）'!B387</f>
        <v>0</v>
      </c>
      <c r="D686" s="47">
        <f>'3.販売場所（レジ）'!C387</f>
        <v>0</v>
      </c>
      <c r="E686" s="47">
        <f>'3.販売場所（レジ）'!D387</f>
        <v>0</v>
      </c>
    </row>
    <row r="687" spans="2:5">
      <c r="B687">
        <f>'3.販売場所（レジ）'!A388</f>
        <v>0</v>
      </c>
      <c r="C687" s="47">
        <f>'3.販売場所（レジ）'!B388</f>
        <v>0</v>
      </c>
      <c r="D687" s="47">
        <f>'3.販売場所（レジ）'!C388</f>
        <v>0</v>
      </c>
      <c r="E687" s="47">
        <f>'3.販売場所（レジ）'!D388</f>
        <v>0</v>
      </c>
    </row>
    <row r="688" spans="2:5">
      <c r="B688">
        <f>'3.販売場所（レジ）'!A389</f>
        <v>0</v>
      </c>
      <c r="C688" s="47">
        <f>'3.販売場所（レジ）'!B389</f>
        <v>0</v>
      </c>
      <c r="D688" s="47">
        <f>'3.販売場所（レジ）'!C389</f>
        <v>0</v>
      </c>
      <c r="E688" s="47">
        <f>'3.販売場所（レジ）'!D389</f>
        <v>0</v>
      </c>
    </row>
    <row r="689" spans="2:5">
      <c r="B689">
        <f>'3.販売場所（レジ）'!A390</f>
        <v>0</v>
      </c>
      <c r="C689" s="47">
        <f>'3.販売場所（レジ）'!B390</f>
        <v>0</v>
      </c>
      <c r="D689" s="47">
        <f>'3.販売場所（レジ）'!C390</f>
        <v>0</v>
      </c>
      <c r="E689" s="47">
        <f>'3.販売場所（レジ）'!D390</f>
        <v>0</v>
      </c>
    </row>
    <row r="690" spans="2:5">
      <c r="B690">
        <f>'3.販売場所（レジ）'!A391</f>
        <v>0</v>
      </c>
      <c r="C690" s="47">
        <f>'3.販売場所（レジ）'!B391</f>
        <v>0</v>
      </c>
      <c r="D690" s="47">
        <f>'3.販売場所（レジ）'!C391</f>
        <v>0</v>
      </c>
      <c r="E690" s="47">
        <f>'3.販売場所（レジ）'!D391</f>
        <v>0</v>
      </c>
    </row>
    <row r="691" spans="2:5">
      <c r="B691">
        <f>'3.販売場所（レジ）'!A392</f>
        <v>0</v>
      </c>
      <c r="C691" s="47">
        <f>'3.販売場所（レジ）'!B392</f>
        <v>0</v>
      </c>
      <c r="D691" s="47">
        <f>'3.販売場所（レジ）'!C392</f>
        <v>0</v>
      </c>
      <c r="E691" s="47">
        <f>'3.販売場所（レジ）'!D392</f>
        <v>0</v>
      </c>
    </row>
    <row r="692" spans="2:5">
      <c r="B692">
        <f>'3.販売場所（レジ）'!A393</f>
        <v>0</v>
      </c>
      <c r="C692" s="47">
        <f>'3.販売場所（レジ）'!B393</f>
        <v>0</v>
      </c>
      <c r="D692" s="47">
        <f>'3.販売場所（レジ）'!C393</f>
        <v>0</v>
      </c>
      <c r="E692" s="47">
        <f>'3.販売場所（レジ）'!D393</f>
        <v>0</v>
      </c>
    </row>
    <row r="693" spans="2:5">
      <c r="B693">
        <f>'3.販売場所（レジ）'!A394</f>
        <v>0</v>
      </c>
      <c r="C693" s="47">
        <f>'3.販売場所（レジ）'!B394</f>
        <v>0</v>
      </c>
      <c r="D693" s="47">
        <f>'3.販売場所（レジ）'!C394</f>
        <v>0</v>
      </c>
      <c r="E693" s="47">
        <f>'3.販売場所（レジ）'!D394</f>
        <v>0</v>
      </c>
    </row>
    <row r="694" spans="2:5">
      <c r="B694">
        <f>'3.販売場所（レジ）'!A395</f>
        <v>0</v>
      </c>
      <c r="C694" s="47">
        <f>'3.販売場所（レジ）'!B395</f>
        <v>0</v>
      </c>
      <c r="D694" s="47">
        <f>'3.販売場所（レジ）'!C395</f>
        <v>0</v>
      </c>
      <c r="E694" s="47">
        <f>'3.販売場所（レジ）'!D395</f>
        <v>0</v>
      </c>
    </row>
    <row r="695" spans="2:5">
      <c r="B695">
        <f>'3.販売場所（レジ）'!A396</f>
        <v>0</v>
      </c>
      <c r="C695" s="47">
        <f>'3.販売場所（レジ）'!B396</f>
        <v>0</v>
      </c>
      <c r="D695" s="47">
        <f>'3.販売場所（レジ）'!C396</f>
        <v>0</v>
      </c>
      <c r="E695" s="47">
        <f>'3.販売場所（レジ）'!D396</f>
        <v>0</v>
      </c>
    </row>
    <row r="696" spans="2:5">
      <c r="B696">
        <f>'3.販売場所（レジ）'!A397</f>
        <v>0</v>
      </c>
      <c r="C696" s="47">
        <f>'3.販売場所（レジ）'!B397</f>
        <v>0</v>
      </c>
      <c r="D696" s="47">
        <f>'3.販売場所（レジ）'!C397</f>
        <v>0</v>
      </c>
      <c r="E696" s="47">
        <f>'3.販売場所（レジ）'!D397</f>
        <v>0</v>
      </c>
    </row>
    <row r="697" spans="2:5">
      <c r="B697">
        <f>'3.販売場所（レジ）'!A398</f>
        <v>0</v>
      </c>
      <c r="C697" s="47">
        <f>'3.販売場所（レジ）'!B398</f>
        <v>0</v>
      </c>
      <c r="D697" s="47">
        <f>'3.販売場所（レジ）'!C398</f>
        <v>0</v>
      </c>
      <c r="E697" s="47">
        <f>'3.販売場所（レジ）'!D398</f>
        <v>0</v>
      </c>
    </row>
    <row r="698" spans="2:5">
      <c r="B698">
        <f>'3.販売場所（レジ）'!A399</f>
        <v>0</v>
      </c>
      <c r="C698" s="47">
        <f>'3.販売場所（レジ）'!B399</f>
        <v>0</v>
      </c>
      <c r="D698" s="47">
        <f>'3.販売場所（レジ）'!C399</f>
        <v>0</v>
      </c>
      <c r="E698" s="47">
        <f>'3.販売場所（レジ）'!D399</f>
        <v>0</v>
      </c>
    </row>
    <row r="699" spans="2:5">
      <c r="B699">
        <f>'3.販売場所（レジ）'!A400</f>
        <v>0</v>
      </c>
      <c r="C699" s="47">
        <f>'3.販売場所（レジ）'!B400</f>
        <v>0</v>
      </c>
      <c r="D699" s="47">
        <f>'3.販売場所（レジ）'!C400</f>
        <v>0</v>
      </c>
      <c r="E699" s="47">
        <f>'3.販売場所（レジ）'!D400</f>
        <v>0</v>
      </c>
    </row>
    <row r="700" spans="2:5">
      <c r="B700">
        <f>'3.販売場所（レジ）'!A401</f>
        <v>0</v>
      </c>
      <c r="C700" s="47">
        <f>'3.販売場所（レジ）'!B401</f>
        <v>0</v>
      </c>
      <c r="D700" s="47">
        <f>'3.販売場所（レジ）'!C401</f>
        <v>0</v>
      </c>
      <c r="E700" s="47">
        <f>'3.販売場所（レジ）'!D401</f>
        <v>0</v>
      </c>
    </row>
    <row r="701" spans="2:5">
      <c r="B701">
        <f>'3.販売場所（レジ）'!A402</f>
        <v>0</v>
      </c>
      <c r="C701" s="47">
        <f>'3.販売場所（レジ）'!B402</f>
        <v>0</v>
      </c>
      <c r="D701" s="47">
        <f>'3.販売場所（レジ）'!C402</f>
        <v>0</v>
      </c>
      <c r="E701" s="47">
        <f>'3.販売場所（レジ）'!D402</f>
        <v>0</v>
      </c>
    </row>
    <row r="702" spans="2:5">
      <c r="B702">
        <f>'3.販売場所（レジ）'!A403</f>
        <v>0</v>
      </c>
      <c r="C702" s="47">
        <f>'3.販売場所（レジ）'!B403</f>
        <v>0</v>
      </c>
      <c r="D702" s="47">
        <f>'3.販売場所（レジ）'!C403</f>
        <v>0</v>
      </c>
      <c r="E702" s="47">
        <f>'3.販売場所（レジ）'!D403</f>
        <v>0</v>
      </c>
    </row>
    <row r="703" spans="2:5">
      <c r="B703">
        <f>'3.販売場所（レジ）'!A404</f>
        <v>0</v>
      </c>
      <c r="C703" s="47">
        <f>'3.販売場所（レジ）'!B404</f>
        <v>0</v>
      </c>
      <c r="D703" s="47">
        <f>'3.販売場所（レジ）'!C404</f>
        <v>0</v>
      </c>
      <c r="E703" s="47">
        <f>'3.販売場所（レジ）'!D404</f>
        <v>0</v>
      </c>
    </row>
    <row r="704" spans="2:5">
      <c r="B704">
        <f>'3.販売場所（レジ）'!A405</f>
        <v>0</v>
      </c>
      <c r="C704" s="47">
        <f>'3.販売場所（レジ）'!B405</f>
        <v>0</v>
      </c>
      <c r="D704" s="47">
        <f>'3.販売場所（レジ）'!C405</f>
        <v>0</v>
      </c>
      <c r="E704" s="47">
        <f>'3.販売場所（レジ）'!D405</f>
        <v>0</v>
      </c>
    </row>
    <row r="705" spans="2:5">
      <c r="B705">
        <f>'3.販売場所（レジ）'!A406</f>
        <v>0</v>
      </c>
      <c r="C705" s="47">
        <f>'3.販売場所（レジ）'!B406</f>
        <v>0</v>
      </c>
      <c r="D705" s="47">
        <f>'3.販売場所（レジ）'!C406</f>
        <v>0</v>
      </c>
      <c r="E705" s="47">
        <f>'3.販売場所（レジ）'!D406</f>
        <v>0</v>
      </c>
    </row>
    <row r="706" spans="2:5">
      <c r="B706">
        <f>'3.販売場所（レジ）'!A407</f>
        <v>0</v>
      </c>
      <c r="C706" s="47">
        <f>'3.販売場所（レジ）'!B407</f>
        <v>0</v>
      </c>
      <c r="D706" s="47">
        <f>'3.販売場所（レジ）'!C407</f>
        <v>0</v>
      </c>
      <c r="E706" s="47">
        <f>'3.販売場所（レジ）'!D407</f>
        <v>0</v>
      </c>
    </row>
    <row r="707" spans="2:5">
      <c r="B707">
        <f>'3.販売場所（レジ）'!A408</f>
        <v>0</v>
      </c>
      <c r="C707" s="47">
        <f>'3.販売場所（レジ）'!B408</f>
        <v>0</v>
      </c>
      <c r="D707" s="47">
        <f>'3.販売場所（レジ）'!C408</f>
        <v>0</v>
      </c>
      <c r="E707" s="47">
        <f>'3.販売場所（レジ）'!D408</f>
        <v>0</v>
      </c>
    </row>
    <row r="708" spans="2:5">
      <c r="B708">
        <f>'3.販売場所（レジ）'!A409</f>
        <v>0</v>
      </c>
      <c r="C708" s="47">
        <f>'3.販売場所（レジ）'!B409</f>
        <v>0</v>
      </c>
      <c r="D708" s="47">
        <f>'3.販売場所（レジ）'!C409</f>
        <v>0</v>
      </c>
      <c r="E708" s="47">
        <f>'3.販売場所（レジ）'!D409</f>
        <v>0</v>
      </c>
    </row>
    <row r="709" spans="2:5">
      <c r="B709">
        <f>'3.販売場所（レジ）'!A410</f>
        <v>0</v>
      </c>
      <c r="C709" s="47">
        <f>'3.販売場所（レジ）'!B410</f>
        <v>0</v>
      </c>
      <c r="D709" s="47">
        <f>'3.販売場所（レジ）'!C410</f>
        <v>0</v>
      </c>
      <c r="E709" s="47">
        <f>'3.販売場所（レジ）'!D410</f>
        <v>0</v>
      </c>
    </row>
    <row r="710" spans="2:5">
      <c r="B710">
        <f>'3.販売場所（レジ）'!A411</f>
        <v>0</v>
      </c>
      <c r="C710" s="47">
        <f>'3.販売場所（レジ）'!B411</f>
        <v>0</v>
      </c>
      <c r="D710" s="47">
        <f>'3.販売場所（レジ）'!C411</f>
        <v>0</v>
      </c>
      <c r="E710" s="47">
        <f>'3.販売場所（レジ）'!D411</f>
        <v>0</v>
      </c>
    </row>
    <row r="711" spans="2:5">
      <c r="B711">
        <f>'3.販売場所（レジ）'!A412</f>
        <v>0</v>
      </c>
      <c r="C711" s="47">
        <f>'3.販売場所（レジ）'!B412</f>
        <v>0</v>
      </c>
      <c r="D711" s="47">
        <f>'3.販売場所（レジ）'!C412</f>
        <v>0</v>
      </c>
      <c r="E711" s="47">
        <f>'3.販売場所（レジ）'!D412</f>
        <v>0</v>
      </c>
    </row>
    <row r="712" spans="2:5">
      <c r="B712">
        <f>'3.販売場所（レジ）'!A413</f>
        <v>0</v>
      </c>
      <c r="C712" s="47">
        <f>'3.販売場所（レジ）'!B413</f>
        <v>0</v>
      </c>
      <c r="D712" s="47">
        <f>'3.販売場所（レジ）'!C413</f>
        <v>0</v>
      </c>
      <c r="E712" s="47">
        <f>'3.販売場所（レジ）'!D413</f>
        <v>0</v>
      </c>
    </row>
    <row r="713" spans="2:5">
      <c r="B713">
        <f>'3.販売場所（レジ）'!A414</f>
        <v>0</v>
      </c>
      <c r="C713" s="47">
        <f>'3.販売場所（レジ）'!B414</f>
        <v>0</v>
      </c>
      <c r="D713" s="47">
        <f>'3.販売場所（レジ）'!C414</f>
        <v>0</v>
      </c>
      <c r="E713" s="47">
        <f>'3.販売場所（レジ）'!D414</f>
        <v>0</v>
      </c>
    </row>
    <row r="714" spans="2:5">
      <c r="B714">
        <f>'3.販売場所（レジ）'!A415</f>
        <v>0</v>
      </c>
      <c r="C714" s="47">
        <f>'3.販売場所（レジ）'!B415</f>
        <v>0</v>
      </c>
      <c r="D714" s="47">
        <f>'3.販売場所（レジ）'!C415</f>
        <v>0</v>
      </c>
      <c r="E714" s="47">
        <f>'3.販売場所（レジ）'!D415</f>
        <v>0</v>
      </c>
    </row>
    <row r="715" spans="2:5">
      <c r="B715">
        <f>'3.販売場所（レジ）'!A416</f>
        <v>0</v>
      </c>
      <c r="C715" s="47">
        <f>'3.販売場所（レジ）'!B416</f>
        <v>0</v>
      </c>
      <c r="D715" s="47">
        <f>'3.販売場所（レジ）'!C416</f>
        <v>0</v>
      </c>
      <c r="E715" s="47">
        <f>'3.販売場所（レジ）'!D416</f>
        <v>0</v>
      </c>
    </row>
    <row r="716" spans="2:5">
      <c r="B716">
        <f>'3.販売場所（レジ）'!A417</f>
        <v>0</v>
      </c>
      <c r="C716" s="47">
        <f>'3.販売場所（レジ）'!B417</f>
        <v>0</v>
      </c>
      <c r="D716" s="47">
        <f>'3.販売場所（レジ）'!C417</f>
        <v>0</v>
      </c>
      <c r="E716" s="47">
        <f>'3.販売場所（レジ）'!D417</f>
        <v>0</v>
      </c>
    </row>
    <row r="717" spans="2:5">
      <c r="B717">
        <f>'3.販売場所（レジ）'!A418</f>
        <v>0</v>
      </c>
      <c r="C717" s="47">
        <f>'3.販売場所（レジ）'!B418</f>
        <v>0</v>
      </c>
      <c r="D717" s="47">
        <f>'3.販売場所（レジ）'!C418</f>
        <v>0</v>
      </c>
      <c r="E717" s="47">
        <f>'3.販売場所（レジ）'!D418</f>
        <v>0</v>
      </c>
    </row>
    <row r="718" spans="2:5">
      <c r="B718">
        <f>'3.販売場所（レジ）'!A419</f>
        <v>0</v>
      </c>
      <c r="C718" s="47">
        <f>'3.販売場所（レジ）'!B419</f>
        <v>0</v>
      </c>
      <c r="D718" s="47">
        <f>'3.販売場所（レジ）'!C419</f>
        <v>0</v>
      </c>
      <c r="E718" s="47">
        <f>'3.販売場所（レジ）'!D419</f>
        <v>0</v>
      </c>
    </row>
    <row r="719" spans="2:5">
      <c r="B719">
        <f>'3.販売場所（レジ）'!A420</f>
        <v>0</v>
      </c>
      <c r="C719" s="47">
        <f>'3.販売場所（レジ）'!B420</f>
        <v>0</v>
      </c>
      <c r="D719" s="47">
        <f>'3.販売場所（レジ）'!C420</f>
        <v>0</v>
      </c>
      <c r="E719" s="47">
        <f>'3.販売場所（レジ）'!D420</f>
        <v>0</v>
      </c>
    </row>
    <row r="720" spans="2:5">
      <c r="B720">
        <f>'3.販売場所（レジ）'!A421</f>
        <v>0</v>
      </c>
      <c r="C720" s="47">
        <f>'3.販売場所（レジ）'!B421</f>
        <v>0</v>
      </c>
      <c r="D720" s="47">
        <f>'3.販売場所（レジ）'!C421</f>
        <v>0</v>
      </c>
      <c r="E720" s="47">
        <f>'3.販売場所（レジ）'!D421</f>
        <v>0</v>
      </c>
    </row>
    <row r="721" spans="2:5">
      <c r="B721">
        <f>'3.販売場所（レジ）'!A422</f>
        <v>0</v>
      </c>
      <c r="C721" s="47">
        <f>'3.販売場所（レジ）'!B422</f>
        <v>0</v>
      </c>
      <c r="D721" s="47">
        <f>'3.販売場所（レジ）'!C422</f>
        <v>0</v>
      </c>
      <c r="E721" s="47">
        <f>'3.販売場所（レジ）'!D422</f>
        <v>0</v>
      </c>
    </row>
    <row r="722" spans="2:5">
      <c r="B722">
        <f>'3.販売場所（レジ）'!A423</f>
        <v>0</v>
      </c>
      <c r="C722" s="47">
        <f>'3.販売場所（レジ）'!B423</f>
        <v>0</v>
      </c>
      <c r="D722" s="47">
        <f>'3.販売場所（レジ）'!C423</f>
        <v>0</v>
      </c>
      <c r="E722" s="47">
        <f>'3.販売場所（レジ）'!D423</f>
        <v>0</v>
      </c>
    </row>
    <row r="723" spans="2:5">
      <c r="B723">
        <f>'3.販売場所（レジ）'!A424</f>
        <v>0</v>
      </c>
      <c r="C723" s="47">
        <f>'3.販売場所（レジ）'!B424</f>
        <v>0</v>
      </c>
      <c r="D723" s="47">
        <f>'3.販売場所（レジ）'!C424</f>
        <v>0</v>
      </c>
      <c r="E723" s="47">
        <f>'3.販売場所（レジ）'!D424</f>
        <v>0</v>
      </c>
    </row>
    <row r="724" spans="2:5">
      <c r="B724">
        <f>'3.販売場所（レジ）'!A425</f>
        <v>0</v>
      </c>
      <c r="C724" s="47">
        <f>'3.販売場所（レジ）'!B425</f>
        <v>0</v>
      </c>
      <c r="D724" s="47">
        <f>'3.販売場所（レジ）'!C425</f>
        <v>0</v>
      </c>
      <c r="E724" s="47">
        <f>'3.販売場所（レジ）'!D425</f>
        <v>0</v>
      </c>
    </row>
    <row r="725" spans="2:5">
      <c r="B725">
        <f>'3.販売場所（レジ）'!A426</f>
        <v>0</v>
      </c>
      <c r="C725" s="47">
        <f>'3.販売場所（レジ）'!B426</f>
        <v>0</v>
      </c>
      <c r="D725" s="47">
        <f>'3.販売場所（レジ）'!C426</f>
        <v>0</v>
      </c>
      <c r="E725" s="47">
        <f>'3.販売場所（レジ）'!D426</f>
        <v>0</v>
      </c>
    </row>
    <row r="726" spans="2:5">
      <c r="B726">
        <f>'3.販売場所（レジ）'!A427</f>
        <v>0</v>
      </c>
      <c r="C726" s="47">
        <f>'3.販売場所（レジ）'!B427</f>
        <v>0</v>
      </c>
      <c r="D726" s="47">
        <f>'3.販売場所（レジ）'!C427</f>
        <v>0</v>
      </c>
      <c r="E726" s="47">
        <f>'3.販売場所（レジ）'!D427</f>
        <v>0</v>
      </c>
    </row>
    <row r="727" spans="2:5">
      <c r="B727">
        <f>'3.販売場所（レジ）'!A428</f>
        <v>0</v>
      </c>
      <c r="C727" s="47">
        <f>'3.販売場所（レジ）'!B428</f>
        <v>0</v>
      </c>
      <c r="D727" s="47">
        <f>'3.販売場所（レジ）'!C428</f>
        <v>0</v>
      </c>
      <c r="E727" s="47">
        <f>'3.販売場所（レジ）'!D428</f>
        <v>0</v>
      </c>
    </row>
    <row r="728" spans="2:5">
      <c r="B728">
        <f>'3.販売場所（レジ）'!A429</f>
        <v>0</v>
      </c>
      <c r="C728" s="47">
        <f>'3.販売場所（レジ）'!B429</f>
        <v>0</v>
      </c>
      <c r="D728" s="47">
        <f>'3.販売場所（レジ）'!C429</f>
        <v>0</v>
      </c>
      <c r="E728" s="47">
        <f>'3.販売場所（レジ）'!D429</f>
        <v>0</v>
      </c>
    </row>
    <row r="729" spans="2:5">
      <c r="B729">
        <f>'3.販売場所（レジ）'!A430</f>
        <v>0</v>
      </c>
      <c r="C729" s="47">
        <f>'3.販売場所（レジ）'!B430</f>
        <v>0</v>
      </c>
      <c r="D729" s="47">
        <f>'3.販売場所（レジ）'!C430</f>
        <v>0</v>
      </c>
      <c r="E729" s="47">
        <f>'3.販売場所（レジ）'!D430</f>
        <v>0</v>
      </c>
    </row>
    <row r="730" spans="2:5">
      <c r="B730">
        <f>'3.販売場所（レジ）'!A431</f>
        <v>0</v>
      </c>
      <c r="C730" s="47">
        <f>'3.販売場所（レジ）'!B431</f>
        <v>0</v>
      </c>
      <c r="D730" s="47">
        <f>'3.販売場所（レジ）'!C431</f>
        <v>0</v>
      </c>
      <c r="E730" s="47">
        <f>'3.販売場所（レジ）'!D431</f>
        <v>0</v>
      </c>
    </row>
    <row r="731" spans="2:5">
      <c r="B731">
        <f>'3.販売場所（レジ）'!A432</f>
        <v>0</v>
      </c>
      <c r="C731" s="47">
        <f>'3.販売場所（レジ）'!B432</f>
        <v>0</v>
      </c>
      <c r="D731" s="47">
        <f>'3.販売場所（レジ）'!C432</f>
        <v>0</v>
      </c>
      <c r="E731" s="47">
        <f>'3.販売場所（レジ）'!D432</f>
        <v>0</v>
      </c>
    </row>
    <row r="732" spans="2:5">
      <c r="B732">
        <f>'3.販売場所（レジ）'!A433</f>
        <v>0</v>
      </c>
      <c r="C732" s="47">
        <f>'3.販売場所（レジ）'!B433</f>
        <v>0</v>
      </c>
      <c r="D732" s="47">
        <f>'3.販売場所（レジ）'!C433</f>
        <v>0</v>
      </c>
      <c r="E732" s="47">
        <f>'3.販売場所（レジ）'!D433</f>
        <v>0</v>
      </c>
    </row>
    <row r="733" spans="2:5">
      <c r="B733">
        <f>'3.販売場所（レジ）'!A434</f>
        <v>0</v>
      </c>
      <c r="C733" s="47">
        <f>'3.販売場所（レジ）'!B434</f>
        <v>0</v>
      </c>
      <c r="D733" s="47">
        <f>'3.販売場所（レジ）'!C434</f>
        <v>0</v>
      </c>
      <c r="E733" s="47">
        <f>'3.販売場所（レジ）'!D434</f>
        <v>0</v>
      </c>
    </row>
    <row r="734" spans="2:5">
      <c r="B734">
        <f>'3.販売場所（レジ）'!A435</f>
        <v>0</v>
      </c>
      <c r="C734" s="47">
        <f>'3.販売場所（レジ）'!B435</f>
        <v>0</v>
      </c>
      <c r="D734" s="47">
        <f>'3.販売場所（レジ）'!C435</f>
        <v>0</v>
      </c>
      <c r="E734" s="47">
        <f>'3.販売場所（レジ）'!D435</f>
        <v>0</v>
      </c>
    </row>
    <row r="735" spans="2:5">
      <c r="B735">
        <f>'3.販売場所（レジ）'!A436</f>
        <v>0</v>
      </c>
      <c r="C735" s="47">
        <f>'3.販売場所（レジ）'!B436</f>
        <v>0</v>
      </c>
      <c r="D735" s="47">
        <f>'3.販売場所（レジ）'!C436</f>
        <v>0</v>
      </c>
      <c r="E735" s="47">
        <f>'3.販売場所（レジ）'!D436</f>
        <v>0</v>
      </c>
    </row>
    <row r="736" spans="2:5">
      <c r="B736">
        <f>'3.販売場所（レジ）'!A437</f>
        <v>0</v>
      </c>
      <c r="C736" s="47">
        <f>'3.販売場所（レジ）'!B437</f>
        <v>0</v>
      </c>
      <c r="D736" s="47">
        <f>'3.販売場所（レジ）'!C437</f>
        <v>0</v>
      </c>
      <c r="E736" s="47">
        <f>'3.販売場所（レジ）'!D437</f>
        <v>0</v>
      </c>
    </row>
    <row r="737" spans="2:5">
      <c r="B737">
        <f>'3.販売場所（レジ）'!A438</f>
        <v>0</v>
      </c>
      <c r="C737" s="47">
        <f>'3.販売場所（レジ）'!B438</f>
        <v>0</v>
      </c>
      <c r="D737" s="47">
        <f>'3.販売場所（レジ）'!C438</f>
        <v>0</v>
      </c>
      <c r="E737" s="47">
        <f>'3.販売場所（レジ）'!D438</f>
        <v>0</v>
      </c>
    </row>
    <row r="738" spans="2:5">
      <c r="B738">
        <f>'3.販売場所（レジ）'!A439</f>
        <v>0</v>
      </c>
      <c r="C738" s="47">
        <f>'3.販売場所（レジ）'!B439</f>
        <v>0</v>
      </c>
      <c r="D738" s="47">
        <f>'3.販売場所（レジ）'!C439</f>
        <v>0</v>
      </c>
      <c r="E738" s="47">
        <f>'3.販売場所（レジ）'!D439</f>
        <v>0</v>
      </c>
    </row>
    <row r="739" spans="2:5">
      <c r="B739">
        <f>'3.販売場所（レジ）'!A440</f>
        <v>0</v>
      </c>
      <c r="C739" s="47">
        <f>'3.販売場所（レジ）'!B440</f>
        <v>0</v>
      </c>
      <c r="D739" s="47">
        <f>'3.販売場所（レジ）'!C440</f>
        <v>0</v>
      </c>
      <c r="E739" s="47">
        <f>'3.販売場所（レジ）'!D440</f>
        <v>0</v>
      </c>
    </row>
    <row r="740" spans="2:5">
      <c r="B740">
        <f>'3.販売場所（レジ）'!A441</f>
        <v>0</v>
      </c>
      <c r="C740" s="47">
        <f>'3.販売場所（レジ）'!B441</f>
        <v>0</v>
      </c>
      <c r="D740" s="47">
        <f>'3.販売場所（レジ）'!C441</f>
        <v>0</v>
      </c>
      <c r="E740" s="47">
        <f>'3.販売場所（レジ）'!D441</f>
        <v>0</v>
      </c>
    </row>
    <row r="741" spans="2:5">
      <c r="B741">
        <f>'3.販売場所（レジ）'!A442</f>
        <v>0</v>
      </c>
      <c r="C741" s="47">
        <f>'3.販売場所（レジ）'!B442</f>
        <v>0</v>
      </c>
      <c r="D741" s="47">
        <f>'3.販売場所（レジ）'!C442</f>
        <v>0</v>
      </c>
      <c r="E741" s="47">
        <f>'3.販売場所（レジ）'!D442</f>
        <v>0</v>
      </c>
    </row>
    <row r="742" spans="2:5">
      <c r="B742">
        <f>'3.販売場所（レジ）'!A443</f>
        <v>0</v>
      </c>
      <c r="C742" s="47">
        <f>'3.販売場所（レジ）'!B443</f>
        <v>0</v>
      </c>
      <c r="D742" s="47">
        <f>'3.販売場所（レジ）'!C443</f>
        <v>0</v>
      </c>
      <c r="E742" s="47">
        <f>'3.販売場所（レジ）'!D443</f>
        <v>0</v>
      </c>
    </row>
    <row r="743" spans="2:5">
      <c r="B743">
        <f>'3.販売場所（レジ）'!A444</f>
        <v>0</v>
      </c>
      <c r="C743" s="47">
        <f>'3.販売場所（レジ）'!B444</f>
        <v>0</v>
      </c>
      <c r="D743" s="47">
        <f>'3.販売場所（レジ）'!C444</f>
        <v>0</v>
      </c>
      <c r="E743" s="47">
        <f>'3.販売場所（レジ）'!D444</f>
        <v>0</v>
      </c>
    </row>
    <row r="744" spans="2:5">
      <c r="B744">
        <f>'3.販売場所（レジ）'!A445</f>
        <v>0</v>
      </c>
      <c r="C744" s="47">
        <f>'3.販売場所（レジ）'!B445</f>
        <v>0</v>
      </c>
      <c r="D744" s="47">
        <f>'3.販売場所（レジ）'!C445</f>
        <v>0</v>
      </c>
      <c r="E744" s="47">
        <f>'3.販売場所（レジ）'!D445</f>
        <v>0</v>
      </c>
    </row>
    <row r="745" spans="2:5">
      <c r="B745">
        <f>'3.販売場所（レジ）'!A446</f>
        <v>0</v>
      </c>
      <c r="C745" s="47">
        <f>'3.販売場所（レジ）'!B446</f>
        <v>0</v>
      </c>
      <c r="D745" s="47">
        <f>'3.販売場所（レジ）'!C446</f>
        <v>0</v>
      </c>
      <c r="E745" s="47">
        <f>'3.販売場所（レジ）'!D446</f>
        <v>0</v>
      </c>
    </row>
    <row r="746" spans="2:5">
      <c r="B746">
        <f>'3.販売場所（レジ）'!A447</f>
        <v>0</v>
      </c>
      <c r="C746" s="47">
        <f>'3.販売場所（レジ）'!B447</f>
        <v>0</v>
      </c>
      <c r="D746" s="47">
        <f>'3.販売場所（レジ）'!C447</f>
        <v>0</v>
      </c>
      <c r="E746" s="47">
        <f>'3.販売場所（レジ）'!D447</f>
        <v>0</v>
      </c>
    </row>
    <row r="747" spans="2:5">
      <c r="B747">
        <f>'3.販売場所（レジ）'!A448</f>
        <v>0</v>
      </c>
      <c r="C747" s="47">
        <f>'3.販売場所（レジ）'!B448</f>
        <v>0</v>
      </c>
      <c r="D747" s="47">
        <f>'3.販売場所（レジ）'!C448</f>
        <v>0</v>
      </c>
      <c r="E747" s="47">
        <f>'3.販売場所（レジ）'!D448</f>
        <v>0</v>
      </c>
    </row>
    <row r="748" spans="2:5">
      <c r="B748">
        <f>'3.販売場所（レジ）'!A449</f>
        <v>0</v>
      </c>
      <c r="C748" s="47">
        <f>'3.販売場所（レジ）'!B449</f>
        <v>0</v>
      </c>
      <c r="D748" s="47">
        <f>'3.販売場所（レジ）'!C449</f>
        <v>0</v>
      </c>
      <c r="E748" s="47">
        <f>'3.販売場所（レジ）'!D449</f>
        <v>0</v>
      </c>
    </row>
    <row r="749" spans="2:5">
      <c r="B749">
        <f>'3.販売場所（レジ）'!A450</f>
        <v>0</v>
      </c>
      <c r="C749" s="47">
        <f>'3.販売場所（レジ）'!B450</f>
        <v>0</v>
      </c>
      <c r="D749" s="47">
        <f>'3.販売場所（レジ）'!C450</f>
        <v>0</v>
      </c>
      <c r="E749" s="47">
        <f>'3.販売場所（レジ）'!D450</f>
        <v>0</v>
      </c>
    </row>
    <row r="750" spans="2:5">
      <c r="B750">
        <f>'3.販売場所（レジ）'!A451</f>
        <v>0</v>
      </c>
      <c r="C750" s="47">
        <f>'3.販売場所（レジ）'!B451</f>
        <v>0</v>
      </c>
      <c r="D750" s="47">
        <f>'3.販売場所（レジ）'!C451</f>
        <v>0</v>
      </c>
      <c r="E750" s="47">
        <f>'3.販売場所（レジ）'!D451</f>
        <v>0</v>
      </c>
    </row>
    <row r="751" spans="2:5">
      <c r="B751">
        <f>'3.販売場所（レジ）'!A452</f>
        <v>0</v>
      </c>
      <c r="C751" s="47">
        <f>'3.販売場所（レジ）'!B452</f>
        <v>0</v>
      </c>
      <c r="D751" s="47">
        <f>'3.販売場所（レジ）'!C452</f>
        <v>0</v>
      </c>
      <c r="E751" s="47">
        <f>'3.販売場所（レジ）'!D452</f>
        <v>0</v>
      </c>
    </row>
    <row r="752" spans="2:5">
      <c r="B752">
        <f>'3.販売場所（レジ）'!A453</f>
        <v>0</v>
      </c>
      <c r="C752" s="47">
        <f>'3.販売場所（レジ）'!B453</f>
        <v>0</v>
      </c>
      <c r="D752" s="47">
        <f>'3.販売場所（レジ）'!C453</f>
        <v>0</v>
      </c>
      <c r="E752" s="47">
        <f>'3.販売場所（レジ）'!D453</f>
        <v>0</v>
      </c>
    </row>
    <row r="753" spans="2:5">
      <c r="B753">
        <f>'3.販売場所（レジ）'!A454</f>
        <v>0</v>
      </c>
      <c r="C753" s="47">
        <f>'3.販売場所（レジ）'!B454</f>
        <v>0</v>
      </c>
      <c r="D753" s="47">
        <f>'3.販売場所（レジ）'!C454</f>
        <v>0</v>
      </c>
      <c r="E753" s="47">
        <f>'3.販売場所（レジ）'!D454</f>
        <v>0</v>
      </c>
    </row>
    <row r="754" spans="2:5">
      <c r="B754">
        <f>'3.販売場所（レジ）'!A455</f>
        <v>0</v>
      </c>
      <c r="C754" s="47">
        <f>'3.販売場所（レジ）'!B455</f>
        <v>0</v>
      </c>
      <c r="D754" s="47">
        <f>'3.販売場所（レジ）'!C455</f>
        <v>0</v>
      </c>
      <c r="E754" s="47">
        <f>'3.販売場所（レジ）'!D455</f>
        <v>0</v>
      </c>
    </row>
    <row r="755" spans="2:5">
      <c r="B755">
        <f>'3.販売場所（レジ）'!A456</f>
        <v>0</v>
      </c>
      <c r="C755" s="47">
        <f>'3.販売場所（レジ）'!B456</f>
        <v>0</v>
      </c>
      <c r="D755" s="47">
        <f>'3.販売場所（レジ）'!C456</f>
        <v>0</v>
      </c>
      <c r="E755" s="47">
        <f>'3.販売場所（レジ）'!D456</f>
        <v>0</v>
      </c>
    </row>
    <row r="756" spans="2:5">
      <c r="B756">
        <f>'3.販売場所（レジ）'!A457</f>
        <v>0</v>
      </c>
      <c r="C756" s="47">
        <f>'3.販売場所（レジ）'!B457</f>
        <v>0</v>
      </c>
      <c r="D756" s="47">
        <f>'3.販売場所（レジ）'!C457</f>
        <v>0</v>
      </c>
      <c r="E756" s="47">
        <f>'3.販売場所（レジ）'!D457</f>
        <v>0</v>
      </c>
    </row>
    <row r="757" spans="2:5">
      <c r="B757">
        <f>'3.販売場所（レジ）'!A458</f>
        <v>0</v>
      </c>
      <c r="C757" s="47">
        <f>'3.販売場所（レジ）'!B458</f>
        <v>0</v>
      </c>
      <c r="D757" s="47">
        <f>'3.販売場所（レジ）'!C458</f>
        <v>0</v>
      </c>
      <c r="E757" s="47">
        <f>'3.販売場所（レジ）'!D458</f>
        <v>0</v>
      </c>
    </row>
    <row r="758" spans="2:5">
      <c r="B758">
        <f>'3.販売場所（レジ）'!A459</f>
        <v>0</v>
      </c>
      <c r="C758" s="47">
        <f>'3.販売場所（レジ）'!B459</f>
        <v>0</v>
      </c>
      <c r="D758" s="47">
        <f>'3.販売場所（レジ）'!C459</f>
        <v>0</v>
      </c>
      <c r="E758" s="47">
        <f>'3.販売場所（レジ）'!D459</f>
        <v>0</v>
      </c>
    </row>
    <row r="759" spans="2:5">
      <c r="B759">
        <f>'3.販売場所（レジ）'!A460</f>
        <v>0</v>
      </c>
      <c r="C759" s="47">
        <f>'3.販売場所（レジ）'!B460</f>
        <v>0</v>
      </c>
      <c r="D759" s="47">
        <f>'3.販売場所（レジ）'!C460</f>
        <v>0</v>
      </c>
      <c r="E759" s="47">
        <f>'3.販売場所（レジ）'!D460</f>
        <v>0</v>
      </c>
    </row>
    <row r="760" spans="2:5">
      <c r="B760">
        <f>'3.販売場所（レジ）'!A461</f>
        <v>0</v>
      </c>
      <c r="C760" s="47">
        <f>'3.販売場所（レジ）'!B461</f>
        <v>0</v>
      </c>
      <c r="D760" s="47">
        <f>'3.販売場所（レジ）'!C461</f>
        <v>0</v>
      </c>
      <c r="E760" s="47">
        <f>'3.販売場所（レジ）'!D461</f>
        <v>0</v>
      </c>
    </row>
    <row r="761" spans="2:5">
      <c r="B761">
        <f>'3.販売場所（レジ）'!A462</f>
        <v>0</v>
      </c>
      <c r="C761" s="47">
        <f>'3.販売場所（レジ）'!B462</f>
        <v>0</v>
      </c>
      <c r="D761" s="47">
        <f>'3.販売場所（レジ）'!C462</f>
        <v>0</v>
      </c>
      <c r="E761" s="47">
        <f>'3.販売場所（レジ）'!D462</f>
        <v>0</v>
      </c>
    </row>
    <row r="762" spans="2:5">
      <c r="B762">
        <f>'3.販売場所（レジ）'!A463</f>
        <v>0</v>
      </c>
      <c r="C762" s="47">
        <f>'3.販売場所（レジ）'!B463</f>
        <v>0</v>
      </c>
      <c r="D762" s="47">
        <f>'3.販売場所（レジ）'!C463</f>
        <v>0</v>
      </c>
      <c r="E762" s="47">
        <f>'3.販売場所（レジ）'!D463</f>
        <v>0</v>
      </c>
    </row>
    <row r="763" spans="2:5">
      <c r="B763">
        <f>'3.販売場所（レジ）'!A464</f>
        <v>0</v>
      </c>
      <c r="C763" s="47">
        <f>'3.販売場所（レジ）'!B464</f>
        <v>0</v>
      </c>
      <c r="D763" s="47">
        <f>'3.販売場所（レジ）'!C464</f>
        <v>0</v>
      </c>
      <c r="E763" s="47">
        <f>'3.販売場所（レジ）'!D464</f>
        <v>0</v>
      </c>
    </row>
    <row r="764" spans="2:5">
      <c r="B764">
        <f>'3.販売場所（レジ）'!A465</f>
        <v>0</v>
      </c>
      <c r="C764" s="47">
        <f>'3.販売場所（レジ）'!B465</f>
        <v>0</v>
      </c>
      <c r="D764" s="47">
        <f>'3.販売場所（レジ）'!C465</f>
        <v>0</v>
      </c>
      <c r="E764" s="47">
        <f>'3.販売場所（レジ）'!D465</f>
        <v>0</v>
      </c>
    </row>
    <row r="765" spans="2:5">
      <c r="B765">
        <f>'3.販売場所（レジ）'!A466</f>
        <v>0</v>
      </c>
      <c r="C765" s="47">
        <f>'3.販売場所（レジ）'!B466</f>
        <v>0</v>
      </c>
      <c r="D765" s="47">
        <f>'3.販売場所（レジ）'!C466</f>
        <v>0</v>
      </c>
      <c r="E765" s="47">
        <f>'3.販売場所（レジ）'!D466</f>
        <v>0</v>
      </c>
    </row>
    <row r="766" spans="2:5">
      <c r="B766">
        <f>'3.販売場所（レジ）'!A467</f>
        <v>0</v>
      </c>
      <c r="C766" s="47">
        <f>'3.販売場所（レジ）'!B467</f>
        <v>0</v>
      </c>
      <c r="D766" s="47">
        <f>'3.販売場所（レジ）'!C467</f>
        <v>0</v>
      </c>
      <c r="E766" s="47">
        <f>'3.販売場所（レジ）'!D467</f>
        <v>0</v>
      </c>
    </row>
    <row r="767" spans="2:5">
      <c r="B767">
        <f>'3.販売場所（レジ）'!A468</f>
        <v>0</v>
      </c>
      <c r="C767" s="47">
        <f>'3.販売場所（レジ）'!B468</f>
        <v>0</v>
      </c>
      <c r="D767" s="47">
        <f>'3.販売場所（レジ）'!C468</f>
        <v>0</v>
      </c>
      <c r="E767" s="47">
        <f>'3.販売場所（レジ）'!D468</f>
        <v>0</v>
      </c>
    </row>
    <row r="768" spans="2:5">
      <c r="B768">
        <f>'3.販売場所（レジ）'!A469</f>
        <v>0</v>
      </c>
      <c r="C768" s="47">
        <f>'3.販売場所（レジ）'!B469</f>
        <v>0</v>
      </c>
      <c r="D768" s="47">
        <f>'3.販売場所（レジ）'!C469</f>
        <v>0</v>
      </c>
      <c r="E768" s="47">
        <f>'3.販売場所（レジ）'!D469</f>
        <v>0</v>
      </c>
    </row>
    <row r="769" spans="2:5">
      <c r="B769">
        <f>'3.販売場所（レジ）'!A470</f>
        <v>0</v>
      </c>
      <c r="C769" s="47">
        <f>'3.販売場所（レジ）'!B470</f>
        <v>0</v>
      </c>
      <c r="D769" s="47">
        <f>'3.販売場所（レジ）'!C470</f>
        <v>0</v>
      </c>
      <c r="E769" s="47">
        <f>'3.販売場所（レジ）'!D470</f>
        <v>0</v>
      </c>
    </row>
    <row r="770" spans="2:5">
      <c r="B770">
        <f>'3.販売場所（レジ）'!A471</f>
        <v>0</v>
      </c>
      <c r="C770" s="47">
        <f>'3.販売場所（レジ）'!B471</f>
        <v>0</v>
      </c>
      <c r="D770" s="47">
        <f>'3.販売場所（レジ）'!C471</f>
        <v>0</v>
      </c>
      <c r="E770" s="47">
        <f>'3.販売場所（レジ）'!D471</f>
        <v>0</v>
      </c>
    </row>
    <row r="771" spans="2:5">
      <c r="B771">
        <f>'3.販売場所（レジ）'!A472</f>
        <v>0</v>
      </c>
      <c r="C771" s="47">
        <f>'3.販売場所（レジ）'!B472</f>
        <v>0</v>
      </c>
      <c r="D771" s="47">
        <f>'3.販売場所（レジ）'!C472</f>
        <v>0</v>
      </c>
      <c r="E771" s="47">
        <f>'3.販売場所（レジ）'!D472</f>
        <v>0</v>
      </c>
    </row>
    <row r="772" spans="2:5">
      <c r="B772">
        <f>'3.販売場所（レジ）'!A473</f>
        <v>0</v>
      </c>
      <c r="C772" s="47">
        <f>'3.販売場所（レジ）'!B473</f>
        <v>0</v>
      </c>
      <c r="D772" s="47">
        <f>'3.販売場所（レジ）'!C473</f>
        <v>0</v>
      </c>
      <c r="E772" s="47">
        <f>'3.販売場所（レジ）'!D473</f>
        <v>0</v>
      </c>
    </row>
    <row r="773" spans="2:5">
      <c r="B773">
        <f>'3.販売場所（レジ）'!A474</f>
        <v>0</v>
      </c>
      <c r="C773" s="47">
        <f>'3.販売場所（レジ）'!B474</f>
        <v>0</v>
      </c>
      <c r="D773" s="47">
        <f>'3.販売場所（レジ）'!C474</f>
        <v>0</v>
      </c>
      <c r="E773" s="47">
        <f>'3.販売場所（レジ）'!D474</f>
        <v>0</v>
      </c>
    </row>
    <row r="774" spans="2:5">
      <c r="B774">
        <f>'3.販売場所（レジ）'!A475</f>
        <v>0</v>
      </c>
      <c r="C774" s="47">
        <f>'3.販売場所（レジ）'!B475</f>
        <v>0</v>
      </c>
      <c r="D774" s="47">
        <f>'3.販売場所（レジ）'!C475</f>
        <v>0</v>
      </c>
      <c r="E774" s="47">
        <f>'3.販売場所（レジ）'!D475</f>
        <v>0</v>
      </c>
    </row>
    <row r="775" spans="2:5">
      <c r="B775">
        <f>'3.販売場所（レジ）'!A476</f>
        <v>0</v>
      </c>
      <c r="C775" s="47">
        <f>'3.販売場所（レジ）'!B476</f>
        <v>0</v>
      </c>
      <c r="D775" s="47">
        <f>'3.販売場所（レジ）'!C476</f>
        <v>0</v>
      </c>
      <c r="E775" s="47">
        <f>'3.販売場所（レジ）'!D476</f>
        <v>0</v>
      </c>
    </row>
    <row r="776" spans="2:5">
      <c r="B776">
        <f>'3.販売場所（レジ）'!A477</f>
        <v>0</v>
      </c>
      <c r="C776" s="47">
        <f>'3.販売場所（レジ）'!B477</f>
        <v>0</v>
      </c>
      <c r="D776" s="47">
        <f>'3.販売場所（レジ）'!C477</f>
        <v>0</v>
      </c>
      <c r="E776" s="47">
        <f>'3.販売場所（レジ）'!D477</f>
        <v>0</v>
      </c>
    </row>
    <row r="777" spans="2:5">
      <c r="B777">
        <f>'3.販売場所（レジ）'!A478</f>
        <v>0</v>
      </c>
      <c r="C777" s="47">
        <f>'3.販売場所（レジ）'!B478</f>
        <v>0</v>
      </c>
      <c r="D777" s="47">
        <f>'3.販売場所（レジ）'!C478</f>
        <v>0</v>
      </c>
      <c r="E777" s="47">
        <f>'3.販売場所（レジ）'!D478</f>
        <v>0</v>
      </c>
    </row>
    <row r="778" spans="2:5">
      <c r="B778">
        <f>'3.販売場所（レジ）'!A479</f>
        <v>0</v>
      </c>
      <c r="C778" s="47">
        <f>'3.販売場所（レジ）'!B479</f>
        <v>0</v>
      </c>
      <c r="D778" s="47">
        <f>'3.販売場所（レジ）'!C479</f>
        <v>0</v>
      </c>
      <c r="E778" s="47">
        <f>'3.販売場所（レジ）'!D479</f>
        <v>0</v>
      </c>
    </row>
    <row r="779" spans="2:5">
      <c r="B779">
        <f>'3.販売場所（レジ）'!A480</f>
        <v>0</v>
      </c>
      <c r="C779" s="47">
        <f>'3.販売場所（レジ）'!B480</f>
        <v>0</v>
      </c>
      <c r="D779" s="47">
        <f>'3.販売場所（レジ）'!C480</f>
        <v>0</v>
      </c>
      <c r="E779" s="47">
        <f>'3.販売場所（レジ）'!D480</f>
        <v>0</v>
      </c>
    </row>
    <row r="780" spans="2:5">
      <c r="B780">
        <f>'3.販売場所（レジ）'!A481</f>
        <v>0</v>
      </c>
      <c r="C780" s="47">
        <f>'3.販売場所（レジ）'!B481</f>
        <v>0</v>
      </c>
      <c r="D780" s="47">
        <f>'3.販売場所（レジ）'!C481</f>
        <v>0</v>
      </c>
      <c r="E780" s="47">
        <f>'3.販売場所（レジ）'!D481</f>
        <v>0</v>
      </c>
    </row>
    <row r="781" spans="2:5">
      <c r="B781">
        <f>'3.販売場所（レジ）'!A482</f>
        <v>0</v>
      </c>
      <c r="C781" s="47">
        <f>'3.販売場所（レジ）'!B482</f>
        <v>0</v>
      </c>
      <c r="D781" s="47">
        <f>'3.販売場所（レジ）'!C482</f>
        <v>0</v>
      </c>
      <c r="E781" s="47">
        <f>'3.販売場所（レジ）'!D482</f>
        <v>0</v>
      </c>
    </row>
    <row r="782" spans="2:5">
      <c r="B782">
        <f>'3.販売場所（レジ）'!A483</f>
        <v>0</v>
      </c>
      <c r="C782" s="47">
        <f>'3.販売場所（レジ）'!B483</f>
        <v>0</v>
      </c>
      <c r="D782" s="47">
        <f>'3.販売場所（レジ）'!C483</f>
        <v>0</v>
      </c>
      <c r="E782" s="47">
        <f>'3.販売場所（レジ）'!D483</f>
        <v>0</v>
      </c>
    </row>
    <row r="783" spans="2:5">
      <c r="B783">
        <f>'3.販売場所（レジ）'!A484</f>
        <v>0</v>
      </c>
      <c r="C783" s="47">
        <f>'3.販売場所（レジ）'!B484</f>
        <v>0</v>
      </c>
      <c r="D783" s="47">
        <f>'3.販売場所（レジ）'!C484</f>
        <v>0</v>
      </c>
      <c r="E783" s="47">
        <f>'3.販売場所（レジ）'!D484</f>
        <v>0</v>
      </c>
    </row>
    <row r="784" spans="2:5">
      <c r="B784">
        <f>'3.販売場所（レジ）'!A485</f>
        <v>0</v>
      </c>
      <c r="C784" s="47">
        <f>'3.販売場所（レジ）'!B485</f>
        <v>0</v>
      </c>
      <c r="D784" s="47">
        <f>'3.販売場所（レジ）'!C485</f>
        <v>0</v>
      </c>
      <c r="E784" s="47">
        <f>'3.販売場所（レジ）'!D485</f>
        <v>0</v>
      </c>
    </row>
    <row r="785" spans="2:5">
      <c r="B785">
        <f>'3.販売場所（レジ）'!A486</f>
        <v>0</v>
      </c>
      <c r="C785" s="47">
        <f>'3.販売場所（レジ）'!B486</f>
        <v>0</v>
      </c>
      <c r="D785" s="47">
        <f>'3.販売場所（レジ）'!C486</f>
        <v>0</v>
      </c>
      <c r="E785" s="47">
        <f>'3.販売場所（レジ）'!D486</f>
        <v>0</v>
      </c>
    </row>
    <row r="786" spans="2:5">
      <c r="B786">
        <f>'3.販売場所（レジ）'!A487</f>
        <v>0</v>
      </c>
      <c r="C786" s="47">
        <f>'3.販売場所（レジ）'!B487</f>
        <v>0</v>
      </c>
      <c r="D786" s="47">
        <f>'3.販売場所（レジ）'!C487</f>
        <v>0</v>
      </c>
      <c r="E786" s="47">
        <f>'3.販売場所（レジ）'!D487</f>
        <v>0</v>
      </c>
    </row>
    <row r="787" spans="2:5">
      <c r="B787">
        <f>'3.販売場所（レジ）'!A488</f>
        <v>0</v>
      </c>
      <c r="C787" s="47">
        <f>'3.販売場所（レジ）'!B488</f>
        <v>0</v>
      </c>
      <c r="D787" s="47">
        <f>'3.販売場所（レジ）'!C488</f>
        <v>0</v>
      </c>
      <c r="E787" s="47">
        <f>'3.販売場所（レジ）'!D488</f>
        <v>0</v>
      </c>
    </row>
    <row r="788" spans="2:5">
      <c r="B788">
        <f>'3.販売場所（レジ）'!A489</f>
        <v>0</v>
      </c>
      <c r="C788" s="47">
        <f>'3.販売場所（レジ）'!B489</f>
        <v>0</v>
      </c>
      <c r="D788" s="47">
        <f>'3.販売場所（レジ）'!C489</f>
        <v>0</v>
      </c>
      <c r="E788" s="47">
        <f>'3.販売場所（レジ）'!D489</f>
        <v>0</v>
      </c>
    </row>
    <row r="789" spans="2:5">
      <c r="B789">
        <f>'3.販売場所（レジ）'!A490</f>
        <v>0</v>
      </c>
      <c r="C789" s="47">
        <f>'3.販売場所（レジ）'!B490</f>
        <v>0</v>
      </c>
      <c r="D789" s="47">
        <f>'3.販売場所（レジ）'!C490</f>
        <v>0</v>
      </c>
      <c r="E789" s="47">
        <f>'3.販売場所（レジ）'!D490</f>
        <v>0</v>
      </c>
    </row>
    <row r="790" spans="2:5">
      <c r="B790">
        <f>'3.販売場所（レジ）'!A491</f>
        <v>0</v>
      </c>
      <c r="C790" s="47">
        <f>'3.販売場所（レジ）'!B491</f>
        <v>0</v>
      </c>
      <c r="D790" s="47">
        <f>'3.販売場所（レジ）'!C491</f>
        <v>0</v>
      </c>
      <c r="E790" s="47">
        <f>'3.販売場所（レジ）'!D491</f>
        <v>0</v>
      </c>
    </row>
    <row r="791" spans="2:5">
      <c r="B791">
        <f>'3.販売場所（レジ）'!A492</f>
        <v>0</v>
      </c>
      <c r="C791" s="47">
        <f>'3.販売場所（レジ）'!B492</f>
        <v>0</v>
      </c>
      <c r="D791" s="47">
        <f>'3.販売場所（レジ）'!C492</f>
        <v>0</v>
      </c>
      <c r="E791" s="47">
        <f>'3.販売場所（レジ）'!D492</f>
        <v>0</v>
      </c>
    </row>
    <row r="792" spans="2:5">
      <c r="B792">
        <f>'3.販売場所（レジ）'!A493</f>
        <v>0</v>
      </c>
      <c r="C792" s="47">
        <f>'3.販売場所（レジ）'!B493</f>
        <v>0</v>
      </c>
      <c r="D792" s="47">
        <f>'3.販売場所（レジ）'!C493</f>
        <v>0</v>
      </c>
      <c r="E792" s="47">
        <f>'3.販売場所（レジ）'!D493</f>
        <v>0</v>
      </c>
    </row>
    <row r="793" spans="2:5">
      <c r="B793">
        <f>'3.販売場所（レジ）'!A494</f>
        <v>0</v>
      </c>
      <c r="C793" s="47">
        <f>'3.販売場所（レジ）'!B494</f>
        <v>0</v>
      </c>
      <c r="D793" s="47">
        <f>'3.販売場所（レジ）'!C494</f>
        <v>0</v>
      </c>
      <c r="E793" s="47">
        <f>'3.販売場所（レジ）'!D494</f>
        <v>0</v>
      </c>
    </row>
    <row r="794" spans="2:5">
      <c r="B794">
        <f>'3.販売場所（レジ）'!A495</f>
        <v>0</v>
      </c>
      <c r="C794" s="47">
        <f>'3.販売場所（レジ）'!B495</f>
        <v>0</v>
      </c>
      <c r="D794" s="47">
        <f>'3.販売場所（レジ）'!C495</f>
        <v>0</v>
      </c>
      <c r="E794" s="47">
        <f>'3.販売場所（レジ）'!D495</f>
        <v>0</v>
      </c>
    </row>
    <row r="795" spans="2:5">
      <c r="B795">
        <f>'3.販売場所（レジ）'!A496</f>
        <v>0</v>
      </c>
      <c r="C795" s="47">
        <f>'3.販売場所（レジ）'!B496</f>
        <v>0</v>
      </c>
      <c r="D795" s="47">
        <f>'3.販売場所（レジ）'!C496</f>
        <v>0</v>
      </c>
      <c r="E795" s="47">
        <f>'3.販売場所（レジ）'!D496</f>
        <v>0</v>
      </c>
    </row>
    <row r="796" spans="2:5">
      <c r="B796">
        <f>'3.販売場所（レジ）'!A497</f>
        <v>0</v>
      </c>
      <c r="C796" s="47">
        <f>'3.販売場所（レジ）'!B497</f>
        <v>0</v>
      </c>
      <c r="D796" s="47">
        <f>'3.販売場所（レジ）'!C497</f>
        <v>0</v>
      </c>
      <c r="E796" s="47">
        <f>'3.販売場所（レジ）'!D497</f>
        <v>0</v>
      </c>
    </row>
    <row r="797" spans="2:5">
      <c r="B797">
        <f>'3.販売場所（レジ）'!A498</f>
        <v>0</v>
      </c>
      <c r="C797" s="47">
        <f>'3.販売場所（レジ）'!B498</f>
        <v>0</v>
      </c>
      <c r="D797" s="47">
        <f>'3.販売場所（レジ）'!C498</f>
        <v>0</v>
      </c>
      <c r="E797" s="47">
        <f>'3.販売場所（レジ）'!D498</f>
        <v>0</v>
      </c>
    </row>
    <row r="798" spans="2:5">
      <c r="B798">
        <f>'3.販売場所（レジ）'!A499</f>
        <v>0</v>
      </c>
      <c r="C798" s="47">
        <f>'3.販売場所（レジ）'!B499</f>
        <v>0</v>
      </c>
      <c r="D798" s="47">
        <f>'3.販売場所（レジ）'!C499</f>
        <v>0</v>
      </c>
      <c r="E798" s="47">
        <f>'3.販売場所（レジ）'!D499</f>
        <v>0</v>
      </c>
    </row>
    <row r="799" spans="2:5">
      <c r="B799">
        <f>'3.販売場所（レジ）'!A500</f>
        <v>0</v>
      </c>
      <c r="C799" s="47">
        <f>'3.販売場所（レジ）'!B500</f>
        <v>0</v>
      </c>
      <c r="D799" s="47">
        <f>'3.販売場所（レジ）'!C500</f>
        <v>0</v>
      </c>
      <c r="E799" s="47">
        <f>'3.販売場所（レジ）'!D500</f>
        <v>0</v>
      </c>
    </row>
    <row r="800" spans="2:5">
      <c r="B800">
        <f>'3.販売場所（レジ）'!A501</f>
        <v>0</v>
      </c>
      <c r="C800" s="47">
        <f>'3.販売場所（レジ）'!B501</f>
        <v>0</v>
      </c>
      <c r="D800" s="47">
        <f>'3.販売場所（レジ）'!C501</f>
        <v>0</v>
      </c>
      <c r="E800" s="47">
        <f>'3.販売場所（レジ）'!D501</f>
        <v>0</v>
      </c>
    </row>
    <row r="801" spans="2:5">
      <c r="B801">
        <f>'3.販売場所（レジ）'!A502</f>
        <v>0</v>
      </c>
      <c r="C801" s="47">
        <f>'3.販売場所（レジ）'!B502</f>
        <v>0</v>
      </c>
      <c r="D801" s="47">
        <f>'3.販売場所（レジ）'!C502</f>
        <v>0</v>
      </c>
      <c r="E801" s="47">
        <f>'3.販売場所（レジ）'!D502</f>
        <v>0</v>
      </c>
    </row>
    <row r="802" spans="2:5">
      <c r="B802">
        <f>'3.販売場所（レジ）'!A503</f>
        <v>0</v>
      </c>
      <c r="C802" s="47">
        <f>'3.販売場所（レジ）'!B503</f>
        <v>0</v>
      </c>
      <c r="D802" s="47">
        <f>'3.販売場所（レジ）'!C503</f>
        <v>0</v>
      </c>
      <c r="E802" s="47">
        <f>'3.販売場所（レジ）'!D503</f>
        <v>0</v>
      </c>
    </row>
    <row r="803" spans="2:5">
      <c r="B803">
        <f>'3.販売場所（レジ）'!A504</f>
        <v>0</v>
      </c>
      <c r="C803" s="47">
        <f>'3.販売場所（レジ）'!B504</f>
        <v>0</v>
      </c>
      <c r="D803" s="47">
        <f>'3.販売場所（レジ）'!C504</f>
        <v>0</v>
      </c>
      <c r="E803" s="47">
        <f>'3.販売場所（レジ）'!D504</f>
        <v>0</v>
      </c>
    </row>
    <row r="804" spans="2:5">
      <c r="B804">
        <f>'3.販売場所（レジ）'!A505</f>
        <v>0</v>
      </c>
      <c r="C804" s="47">
        <f>'3.販売場所（レジ）'!B505</f>
        <v>0</v>
      </c>
      <c r="D804" s="47">
        <f>'3.販売場所（レジ）'!C505</f>
        <v>0</v>
      </c>
      <c r="E804" s="47">
        <f>'3.販売場所（レジ）'!D505</f>
        <v>0</v>
      </c>
    </row>
    <row r="805" spans="2:5">
      <c r="B805">
        <f>'3.販売場所（レジ）'!A506</f>
        <v>0</v>
      </c>
      <c r="C805" s="47">
        <f>'3.販売場所（レジ）'!B506</f>
        <v>0</v>
      </c>
      <c r="D805" s="47">
        <f>'3.販売場所（レジ）'!C506</f>
        <v>0</v>
      </c>
      <c r="E805" s="47">
        <f>'3.販売場所（レジ）'!D506</f>
        <v>0</v>
      </c>
    </row>
    <row r="806" spans="2:5">
      <c r="B806">
        <f>'3.販売場所（レジ）'!A507</f>
        <v>0</v>
      </c>
      <c r="C806" s="47">
        <f>'3.販売場所（レジ）'!B507</f>
        <v>0</v>
      </c>
      <c r="D806" s="47">
        <f>'3.販売場所（レジ）'!C507</f>
        <v>0</v>
      </c>
      <c r="E806" s="47">
        <f>'3.販売場所（レジ）'!D507</f>
        <v>0</v>
      </c>
    </row>
    <row r="807" spans="2:5">
      <c r="B807">
        <f>'3.販売場所（レジ）'!A508</f>
        <v>0</v>
      </c>
      <c r="C807" s="47">
        <f>'3.販売場所（レジ）'!B508</f>
        <v>0</v>
      </c>
      <c r="D807" s="47">
        <f>'3.販売場所（レジ）'!C508</f>
        <v>0</v>
      </c>
      <c r="E807" s="47">
        <f>'3.販売場所（レジ）'!D508</f>
        <v>0</v>
      </c>
    </row>
    <row r="808" spans="2:5">
      <c r="B808">
        <f>'3.販売場所（レジ）'!A509</f>
        <v>0</v>
      </c>
      <c r="C808" s="47">
        <f>'3.販売場所（レジ）'!B509</f>
        <v>0</v>
      </c>
      <c r="D808" s="47">
        <f>'3.販売場所（レジ）'!C509</f>
        <v>0</v>
      </c>
      <c r="E808" s="47">
        <f>'3.販売場所（レジ）'!D509</f>
        <v>0</v>
      </c>
    </row>
    <row r="809" spans="2:5">
      <c r="B809">
        <f>'3.販売場所（レジ）'!A510</f>
        <v>0</v>
      </c>
      <c r="C809" s="47">
        <f>'3.販売場所（レジ）'!B510</f>
        <v>0</v>
      </c>
      <c r="D809" s="47">
        <f>'3.販売場所（レジ）'!C510</f>
        <v>0</v>
      </c>
      <c r="E809" s="47">
        <f>'3.販売場所（レジ）'!D510</f>
        <v>0</v>
      </c>
    </row>
    <row r="810" spans="2:5">
      <c r="B810">
        <f>'3.販売場所（レジ）'!A511</f>
        <v>0</v>
      </c>
      <c r="C810" s="47">
        <f>'3.販売場所（レジ）'!B511</f>
        <v>0</v>
      </c>
      <c r="D810" s="47">
        <f>'3.販売場所（レジ）'!C511</f>
        <v>0</v>
      </c>
      <c r="E810" s="47">
        <f>'3.販売場所（レジ）'!D511</f>
        <v>0</v>
      </c>
    </row>
    <row r="811" spans="2:5">
      <c r="B811">
        <f>'3.販売場所（レジ）'!A512</f>
        <v>0</v>
      </c>
      <c r="C811" s="47">
        <f>'3.販売場所（レジ）'!B512</f>
        <v>0</v>
      </c>
      <c r="D811" s="47">
        <f>'3.販売場所（レジ）'!C512</f>
        <v>0</v>
      </c>
      <c r="E811" s="47">
        <f>'3.販売場所（レジ）'!D512</f>
        <v>0</v>
      </c>
    </row>
    <row r="812" spans="2:5">
      <c r="B812">
        <f>'3.販売場所（レジ）'!A513</f>
        <v>0</v>
      </c>
      <c r="C812" s="47">
        <f>'3.販売場所（レジ）'!B513</f>
        <v>0</v>
      </c>
      <c r="D812" s="47">
        <f>'3.販売場所（レジ）'!C513</f>
        <v>0</v>
      </c>
      <c r="E812" s="47">
        <f>'3.販売場所（レジ）'!D513</f>
        <v>0</v>
      </c>
    </row>
    <row r="813" spans="2:5">
      <c r="B813">
        <f>'3.販売場所（レジ）'!A514</f>
        <v>0</v>
      </c>
      <c r="C813" s="47">
        <f>'3.販売場所（レジ）'!B514</f>
        <v>0</v>
      </c>
      <c r="D813" s="47">
        <f>'3.販売場所（レジ）'!C514</f>
        <v>0</v>
      </c>
      <c r="E813" s="47">
        <f>'3.販売場所（レジ）'!D514</f>
        <v>0</v>
      </c>
    </row>
    <row r="814" spans="2:5">
      <c r="B814">
        <f>'3.販売場所（レジ）'!A515</f>
        <v>0</v>
      </c>
      <c r="C814" s="47">
        <f>'3.販売場所（レジ）'!B515</f>
        <v>0</v>
      </c>
      <c r="D814" s="47">
        <f>'3.販売場所（レジ）'!C515</f>
        <v>0</v>
      </c>
      <c r="E814" s="47">
        <f>'3.販売場所（レジ）'!D515</f>
        <v>0</v>
      </c>
    </row>
    <row r="815" spans="2:5">
      <c r="B815">
        <f>'3.販売場所（レジ）'!A516</f>
        <v>0</v>
      </c>
      <c r="C815" s="47">
        <f>'3.販売場所（レジ）'!B516</f>
        <v>0</v>
      </c>
      <c r="D815" s="47">
        <f>'3.販売場所（レジ）'!C516</f>
        <v>0</v>
      </c>
      <c r="E815" s="47">
        <f>'3.販売場所（レジ）'!D516</f>
        <v>0</v>
      </c>
    </row>
    <row r="816" spans="2:5">
      <c r="B816">
        <f>'3.販売場所（レジ）'!A517</f>
        <v>0</v>
      </c>
      <c r="C816" s="47">
        <f>'3.販売場所（レジ）'!B517</f>
        <v>0</v>
      </c>
      <c r="D816" s="47">
        <f>'3.販売場所（レジ）'!C517</f>
        <v>0</v>
      </c>
      <c r="E816" s="47">
        <f>'3.販売場所（レジ）'!D517</f>
        <v>0</v>
      </c>
    </row>
    <row r="817" spans="2:5">
      <c r="B817">
        <f>'3.販売場所（レジ）'!A518</f>
        <v>0</v>
      </c>
      <c r="C817" s="47">
        <f>'3.販売場所（レジ）'!B518</f>
        <v>0</v>
      </c>
      <c r="D817" s="47">
        <f>'3.販売場所（レジ）'!C518</f>
        <v>0</v>
      </c>
      <c r="E817" s="47">
        <f>'3.販売場所（レジ）'!D518</f>
        <v>0</v>
      </c>
    </row>
    <row r="818" spans="2:5">
      <c r="B818">
        <f>'3.販売場所（レジ）'!A519</f>
        <v>0</v>
      </c>
      <c r="C818" s="47">
        <f>'3.販売場所（レジ）'!B519</f>
        <v>0</v>
      </c>
      <c r="D818" s="47">
        <f>'3.販売場所（レジ）'!C519</f>
        <v>0</v>
      </c>
      <c r="E818" s="47">
        <f>'3.販売場所（レジ）'!D519</f>
        <v>0</v>
      </c>
    </row>
    <row r="819" spans="2:5">
      <c r="B819">
        <f>'3.販売場所（レジ）'!A520</f>
        <v>0</v>
      </c>
      <c r="C819" s="47">
        <f>'3.販売場所（レジ）'!B520</f>
        <v>0</v>
      </c>
      <c r="D819" s="47">
        <f>'3.販売場所（レジ）'!C520</f>
        <v>0</v>
      </c>
      <c r="E819" s="47">
        <f>'3.販売場所（レジ）'!D520</f>
        <v>0</v>
      </c>
    </row>
    <row r="820" spans="2:5">
      <c r="B820">
        <f>'3.販売場所（レジ）'!A521</f>
        <v>0</v>
      </c>
      <c r="C820" s="47">
        <f>'3.販売場所（レジ）'!B521</f>
        <v>0</v>
      </c>
      <c r="D820" s="47">
        <f>'3.販売場所（レジ）'!C521</f>
        <v>0</v>
      </c>
      <c r="E820" s="47">
        <f>'3.販売場所（レジ）'!D521</f>
        <v>0</v>
      </c>
    </row>
    <row r="821" spans="2:5">
      <c r="B821">
        <f>'3.販売場所（レジ）'!A522</f>
        <v>0</v>
      </c>
      <c r="C821" s="47">
        <f>'3.販売場所（レジ）'!B522</f>
        <v>0</v>
      </c>
      <c r="D821" s="47">
        <f>'3.販売場所（レジ）'!C522</f>
        <v>0</v>
      </c>
      <c r="E821" s="47">
        <f>'3.販売場所（レジ）'!D522</f>
        <v>0</v>
      </c>
    </row>
    <row r="822" spans="2:5">
      <c r="B822">
        <f>'3.販売場所（レジ）'!A523</f>
        <v>0</v>
      </c>
      <c r="C822" s="47">
        <f>'3.販売場所（レジ）'!B523</f>
        <v>0</v>
      </c>
      <c r="D822" s="47">
        <f>'3.販売場所（レジ）'!C523</f>
        <v>0</v>
      </c>
      <c r="E822" s="47">
        <f>'3.販売場所（レジ）'!D523</f>
        <v>0</v>
      </c>
    </row>
    <row r="823" spans="2:5">
      <c r="B823">
        <f>'3.販売場所（レジ）'!A524</f>
        <v>0</v>
      </c>
      <c r="C823" s="47">
        <f>'3.販売場所（レジ）'!B524</f>
        <v>0</v>
      </c>
      <c r="D823" s="47">
        <f>'3.販売場所（レジ）'!C524</f>
        <v>0</v>
      </c>
      <c r="E823" s="47">
        <f>'3.販売場所（レジ）'!D524</f>
        <v>0</v>
      </c>
    </row>
    <row r="824" spans="2:5">
      <c r="B824">
        <f>'3.販売場所（レジ）'!A525</f>
        <v>0</v>
      </c>
      <c r="C824" s="47">
        <f>'3.販売場所（レジ）'!B525</f>
        <v>0</v>
      </c>
      <c r="D824" s="47">
        <f>'3.販売場所（レジ）'!C525</f>
        <v>0</v>
      </c>
      <c r="E824" s="47">
        <f>'3.販売場所（レジ）'!D525</f>
        <v>0</v>
      </c>
    </row>
    <row r="825" spans="2:5">
      <c r="B825">
        <f>'3.販売場所（レジ）'!A526</f>
        <v>0</v>
      </c>
      <c r="C825" s="47">
        <f>'3.販売場所（レジ）'!B526</f>
        <v>0</v>
      </c>
      <c r="D825" s="47">
        <f>'3.販売場所（レジ）'!C526</f>
        <v>0</v>
      </c>
      <c r="E825" s="47">
        <f>'3.販売場所（レジ）'!D526</f>
        <v>0</v>
      </c>
    </row>
    <row r="826" spans="2:5">
      <c r="B826">
        <f>'3.販売場所（レジ）'!A527</f>
        <v>0</v>
      </c>
      <c r="C826" s="47">
        <f>'3.販売場所（レジ）'!B527</f>
        <v>0</v>
      </c>
      <c r="D826" s="47">
        <f>'3.販売場所（レジ）'!C527</f>
        <v>0</v>
      </c>
      <c r="E826" s="47">
        <f>'3.販売場所（レジ）'!D527</f>
        <v>0</v>
      </c>
    </row>
    <row r="827" spans="2:5">
      <c r="B827">
        <f>'3.販売場所（レジ）'!A528</f>
        <v>0</v>
      </c>
      <c r="C827" s="47">
        <f>'3.販売場所（レジ）'!B528</f>
        <v>0</v>
      </c>
      <c r="D827" s="47">
        <f>'3.販売場所（レジ）'!C528</f>
        <v>0</v>
      </c>
      <c r="E827" s="47">
        <f>'3.販売場所（レジ）'!D528</f>
        <v>0</v>
      </c>
    </row>
    <row r="828" spans="2:5">
      <c r="B828">
        <f>'3.販売場所（レジ）'!A529</f>
        <v>0</v>
      </c>
      <c r="C828" s="47">
        <f>'3.販売場所（レジ）'!B529</f>
        <v>0</v>
      </c>
      <c r="D828" s="47">
        <f>'3.販売場所（レジ）'!C529</f>
        <v>0</v>
      </c>
      <c r="E828" s="47">
        <f>'3.販売場所（レジ）'!D529</f>
        <v>0</v>
      </c>
    </row>
    <row r="829" spans="2:5">
      <c r="B829">
        <f>'3.販売場所（レジ）'!A530</f>
        <v>0</v>
      </c>
      <c r="C829" s="47">
        <f>'3.販売場所（レジ）'!B530</f>
        <v>0</v>
      </c>
      <c r="D829" s="47">
        <f>'3.販売場所（レジ）'!C530</f>
        <v>0</v>
      </c>
      <c r="E829" s="47">
        <f>'3.販売場所（レジ）'!D530</f>
        <v>0</v>
      </c>
    </row>
    <row r="830" spans="2:5">
      <c r="B830">
        <f>'3.販売場所（レジ）'!A531</f>
        <v>0</v>
      </c>
      <c r="C830" s="47">
        <f>'3.販売場所（レジ）'!B531</f>
        <v>0</v>
      </c>
      <c r="D830" s="47">
        <f>'3.販売場所（レジ）'!C531</f>
        <v>0</v>
      </c>
      <c r="E830" s="47">
        <f>'3.販売場所（レジ）'!D531</f>
        <v>0</v>
      </c>
    </row>
    <row r="831" spans="2:5">
      <c r="B831">
        <f>'3.販売場所（レジ）'!A532</f>
        <v>0</v>
      </c>
      <c r="C831" s="47">
        <f>'3.販売場所（レジ）'!B532</f>
        <v>0</v>
      </c>
      <c r="D831" s="47">
        <f>'3.販売場所（レジ）'!C532</f>
        <v>0</v>
      </c>
      <c r="E831" s="47">
        <f>'3.販売場所（レジ）'!D532</f>
        <v>0</v>
      </c>
    </row>
    <row r="832" spans="2:5">
      <c r="B832">
        <f>'3.販売場所（レジ）'!A533</f>
        <v>0</v>
      </c>
      <c r="C832" s="47">
        <f>'3.販売場所（レジ）'!B533</f>
        <v>0</v>
      </c>
      <c r="D832" s="47">
        <f>'3.販売場所（レジ）'!C533</f>
        <v>0</v>
      </c>
      <c r="E832" s="47">
        <f>'3.販売場所（レジ）'!D533</f>
        <v>0</v>
      </c>
    </row>
    <row r="833" spans="2:5">
      <c r="B833">
        <f>'3.販売場所（レジ）'!A534</f>
        <v>0</v>
      </c>
      <c r="C833" s="47">
        <f>'3.販売場所（レジ）'!B534</f>
        <v>0</v>
      </c>
      <c r="D833" s="47">
        <f>'3.販売場所（レジ）'!C534</f>
        <v>0</v>
      </c>
      <c r="E833" s="47">
        <f>'3.販売場所（レジ）'!D534</f>
        <v>0</v>
      </c>
    </row>
    <row r="834" spans="2:5">
      <c r="B834">
        <f>'3.販売場所（レジ）'!A535</f>
        <v>0</v>
      </c>
      <c r="C834" s="47">
        <f>'3.販売場所（レジ）'!B535</f>
        <v>0</v>
      </c>
      <c r="D834" s="47">
        <f>'3.販売場所（レジ）'!C535</f>
        <v>0</v>
      </c>
      <c r="E834" s="47">
        <f>'3.販売場所（レジ）'!D535</f>
        <v>0</v>
      </c>
    </row>
    <row r="835" spans="2:5">
      <c r="B835">
        <f>'3.販売場所（レジ）'!A536</f>
        <v>0</v>
      </c>
      <c r="C835" s="47">
        <f>'3.販売場所（レジ）'!B536</f>
        <v>0</v>
      </c>
      <c r="D835" s="47">
        <f>'3.販売場所（レジ）'!C536</f>
        <v>0</v>
      </c>
      <c r="E835" s="47">
        <f>'3.販売場所（レジ）'!D536</f>
        <v>0</v>
      </c>
    </row>
    <row r="836" spans="2:5">
      <c r="B836">
        <f>'3.販売場所（レジ）'!A537</f>
        <v>0</v>
      </c>
      <c r="C836" s="47">
        <f>'3.販売場所（レジ）'!B537</f>
        <v>0</v>
      </c>
      <c r="D836" s="47">
        <f>'3.販売場所（レジ）'!C537</f>
        <v>0</v>
      </c>
      <c r="E836" s="47">
        <f>'3.販売場所（レジ）'!D537</f>
        <v>0</v>
      </c>
    </row>
    <row r="837" spans="2:5">
      <c r="B837">
        <f>'3.販売場所（レジ）'!A538</f>
        <v>0</v>
      </c>
      <c r="C837" s="47">
        <f>'3.販売場所（レジ）'!B538</f>
        <v>0</v>
      </c>
      <c r="D837" s="47">
        <f>'3.販売場所（レジ）'!C538</f>
        <v>0</v>
      </c>
      <c r="E837" s="47">
        <f>'3.販売場所（レジ）'!D538</f>
        <v>0</v>
      </c>
    </row>
    <row r="838" spans="2:5">
      <c r="B838">
        <f>'3.販売場所（レジ）'!A539</f>
        <v>0</v>
      </c>
      <c r="C838" s="47">
        <f>'3.販売場所（レジ）'!B539</f>
        <v>0</v>
      </c>
      <c r="D838" s="47">
        <f>'3.販売場所（レジ）'!C539</f>
        <v>0</v>
      </c>
      <c r="E838" s="47">
        <f>'3.販売場所（レジ）'!D539</f>
        <v>0</v>
      </c>
    </row>
    <row r="839" spans="2:5">
      <c r="B839">
        <f>'3.販売場所（レジ）'!A540</f>
        <v>0</v>
      </c>
      <c r="C839" s="47">
        <f>'3.販売場所（レジ）'!B540</f>
        <v>0</v>
      </c>
      <c r="D839" s="47">
        <f>'3.販売場所（レジ）'!C540</f>
        <v>0</v>
      </c>
      <c r="E839" s="47">
        <f>'3.販売場所（レジ）'!D540</f>
        <v>0</v>
      </c>
    </row>
    <row r="840" spans="2:5">
      <c r="B840">
        <f>'3.販売場所（レジ）'!A541</f>
        <v>0</v>
      </c>
      <c r="C840" s="47">
        <f>'3.販売場所（レジ）'!B541</f>
        <v>0</v>
      </c>
      <c r="D840" s="47">
        <f>'3.販売場所（レジ）'!C541</f>
        <v>0</v>
      </c>
      <c r="E840" s="47">
        <f>'3.販売場所（レジ）'!D541</f>
        <v>0</v>
      </c>
    </row>
    <row r="841" spans="2:5">
      <c r="B841">
        <f>'3.販売場所（レジ）'!A542</f>
        <v>0</v>
      </c>
      <c r="C841" s="47">
        <f>'3.販売場所（レジ）'!B542</f>
        <v>0</v>
      </c>
      <c r="D841" s="47">
        <f>'3.販売場所（レジ）'!C542</f>
        <v>0</v>
      </c>
      <c r="E841" s="47">
        <f>'3.販売場所（レジ）'!D542</f>
        <v>0</v>
      </c>
    </row>
    <row r="842" spans="2:5">
      <c r="B842">
        <f>'3.販売場所（レジ）'!A543</f>
        <v>0</v>
      </c>
      <c r="C842" s="47">
        <f>'3.販売場所（レジ）'!B543</f>
        <v>0</v>
      </c>
      <c r="D842" s="47">
        <f>'3.販売場所（レジ）'!C543</f>
        <v>0</v>
      </c>
      <c r="E842" s="47">
        <f>'3.販売場所（レジ）'!D543</f>
        <v>0</v>
      </c>
    </row>
    <row r="843" spans="2:5">
      <c r="B843">
        <f>'3.販売場所（レジ）'!A544</f>
        <v>0</v>
      </c>
      <c r="C843" s="47">
        <f>'3.販売場所（レジ）'!B544</f>
        <v>0</v>
      </c>
      <c r="D843" s="47">
        <f>'3.販売場所（レジ）'!C544</f>
        <v>0</v>
      </c>
      <c r="E843" s="47">
        <f>'3.販売場所（レジ）'!D544</f>
        <v>0</v>
      </c>
    </row>
    <row r="844" spans="2:5">
      <c r="B844">
        <f>'3.販売場所（レジ）'!A545</f>
        <v>0</v>
      </c>
      <c r="C844" s="47">
        <f>'3.販売場所（レジ）'!B545</f>
        <v>0</v>
      </c>
      <c r="D844" s="47">
        <f>'3.販売場所（レジ）'!C545</f>
        <v>0</v>
      </c>
      <c r="E844" s="47">
        <f>'3.販売場所（レジ）'!D545</f>
        <v>0</v>
      </c>
    </row>
    <row r="845" spans="2:5">
      <c r="B845">
        <f>'3.販売場所（レジ）'!A546</f>
        <v>0</v>
      </c>
      <c r="C845" s="47">
        <f>'3.販売場所（レジ）'!B546</f>
        <v>0</v>
      </c>
      <c r="D845" s="47">
        <f>'3.販売場所（レジ）'!C546</f>
        <v>0</v>
      </c>
      <c r="E845" s="47">
        <f>'3.販売場所（レジ）'!D546</f>
        <v>0</v>
      </c>
    </row>
    <row r="846" spans="2:5">
      <c r="B846">
        <f>'3.販売場所（レジ）'!A547</f>
        <v>0</v>
      </c>
      <c r="C846" s="47">
        <f>'3.販売場所（レジ）'!B547</f>
        <v>0</v>
      </c>
      <c r="D846" s="47">
        <f>'3.販売場所（レジ）'!C547</f>
        <v>0</v>
      </c>
      <c r="E846" s="47">
        <f>'3.販売場所（レジ）'!D547</f>
        <v>0</v>
      </c>
    </row>
    <row r="847" spans="2:5">
      <c r="B847">
        <f>'3.販売場所（レジ）'!A548</f>
        <v>0</v>
      </c>
      <c r="C847" s="47">
        <f>'3.販売場所（レジ）'!B548</f>
        <v>0</v>
      </c>
      <c r="D847" s="47">
        <f>'3.販売場所（レジ）'!C548</f>
        <v>0</v>
      </c>
      <c r="E847" s="47">
        <f>'3.販売場所（レジ）'!D548</f>
        <v>0</v>
      </c>
    </row>
    <row r="848" spans="2:5">
      <c r="B848">
        <f>'3.販売場所（レジ）'!A549</f>
        <v>0</v>
      </c>
      <c r="C848" s="47">
        <f>'3.販売場所（レジ）'!B549</f>
        <v>0</v>
      </c>
      <c r="D848" s="47">
        <f>'3.販売場所（レジ）'!C549</f>
        <v>0</v>
      </c>
      <c r="E848" s="47">
        <f>'3.販売場所（レジ）'!D549</f>
        <v>0</v>
      </c>
    </row>
    <row r="849" spans="2:5">
      <c r="B849">
        <f>'3.販売場所（レジ）'!A550</f>
        <v>0</v>
      </c>
      <c r="C849" s="47">
        <f>'3.販売場所（レジ）'!B550</f>
        <v>0</v>
      </c>
      <c r="D849" s="47">
        <f>'3.販売場所（レジ）'!C550</f>
        <v>0</v>
      </c>
      <c r="E849" s="47">
        <f>'3.販売場所（レジ）'!D550</f>
        <v>0</v>
      </c>
    </row>
    <row r="850" spans="2:5">
      <c r="B850">
        <f>'3.販売場所（レジ）'!A551</f>
        <v>0</v>
      </c>
      <c r="C850" s="47">
        <f>'3.販売場所（レジ）'!B551</f>
        <v>0</v>
      </c>
      <c r="D850" s="47">
        <f>'3.販売場所（レジ）'!C551</f>
        <v>0</v>
      </c>
      <c r="E850" s="47">
        <f>'3.販売場所（レジ）'!D551</f>
        <v>0</v>
      </c>
    </row>
    <row r="851" spans="2:5">
      <c r="B851">
        <f>'3.販売場所（レジ）'!A552</f>
        <v>0</v>
      </c>
      <c r="C851" s="47">
        <f>'3.販売場所（レジ）'!B552</f>
        <v>0</v>
      </c>
      <c r="D851" s="47">
        <f>'3.販売場所（レジ）'!C552</f>
        <v>0</v>
      </c>
      <c r="E851" s="47">
        <f>'3.販売場所（レジ）'!D552</f>
        <v>0</v>
      </c>
    </row>
    <row r="852" spans="2:5">
      <c r="B852">
        <f>'3.販売場所（レジ）'!A553</f>
        <v>0</v>
      </c>
      <c r="C852" s="47">
        <f>'3.販売場所（レジ）'!B553</f>
        <v>0</v>
      </c>
      <c r="D852" s="47">
        <f>'3.販売場所（レジ）'!C553</f>
        <v>0</v>
      </c>
      <c r="E852" s="47">
        <f>'3.販売場所（レジ）'!D553</f>
        <v>0</v>
      </c>
    </row>
    <row r="853" spans="2:5">
      <c r="B853">
        <f>'3.販売場所（レジ）'!A554</f>
        <v>0</v>
      </c>
      <c r="C853" s="47">
        <f>'3.販売場所（レジ）'!B554</f>
        <v>0</v>
      </c>
      <c r="D853" s="47">
        <f>'3.販売場所（レジ）'!C554</f>
        <v>0</v>
      </c>
      <c r="E853" s="47">
        <f>'3.販売場所（レジ）'!D554</f>
        <v>0</v>
      </c>
    </row>
    <row r="854" spans="2:5">
      <c r="B854">
        <f>'3.販売場所（レジ）'!A555</f>
        <v>0</v>
      </c>
      <c r="C854" s="47">
        <f>'3.販売場所（レジ）'!B555</f>
        <v>0</v>
      </c>
      <c r="D854" s="47">
        <f>'3.販売場所（レジ）'!C555</f>
        <v>0</v>
      </c>
      <c r="E854" s="47">
        <f>'3.販売場所（レジ）'!D555</f>
        <v>0</v>
      </c>
    </row>
    <row r="855" spans="2:5">
      <c r="B855">
        <f>'3.販売場所（レジ）'!A556</f>
        <v>0</v>
      </c>
      <c r="C855" s="47">
        <f>'3.販売場所（レジ）'!B556</f>
        <v>0</v>
      </c>
      <c r="D855" s="47">
        <f>'3.販売場所（レジ）'!C556</f>
        <v>0</v>
      </c>
      <c r="E855" s="47">
        <f>'3.販売場所（レジ）'!D556</f>
        <v>0</v>
      </c>
    </row>
    <row r="856" spans="2:5">
      <c r="B856">
        <f>'3.販売場所（レジ）'!A557</f>
        <v>0</v>
      </c>
      <c r="C856" s="47">
        <f>'3.販売場所（レジ）'!B557</f>
        <v>0</v>
      </c>
      <c r="D856" s="47">
        <f>'3.販売場所（レジ）'!C557</f>
        <v>0</v>
      </c>
      <c r="E856" s="47">
        <f>'3.販売場所（レジ）'!D557</f>
        <v>0</v>
      </c>
    </row>
    <row r="857" spans="2:5">
      <c r="B857">
        <f>'3.販売場所（レジ）'!A558</f>
        <v>0</v>
      </c>
      <c r="C857" s="47">
        <f>'3.販売場所（レジ）'!B558</f>
        <v>0</v>
      </c>
      <c r="D857" s="47">
        <f>'3.販売場所（レジ）'!C558</f>
        <v>0</v>
      </c>
      <c r="E857" s="47">
        <f>'3.販売場所（レジ）'!D558</f>
        <v>0</v>
      </c>
    </row>
    <row r="858" spans="2:5">
      <c r="B858">
        <f>'3.販売場所（レジ）'!A559</f>
        <v>0</v>
      </c>
      <c r="C858" s="47">
        <f>'3.販売場所（レジ）'!B559</f>
        <v>0</v>
      </c>
      <c r="D858" s="47">
        <f>'3.販売場所（レジ）'!C559</f>
        <v>0</v>
      </c>
      <c r="E858" s="47">
        <f>'3.販売場所（レジ）'!D559</f>
        <v>0</v>
      </c>
    </row>
    <row r="859" spans="2:5">
      <c r="B859">
        <f>'3.販売場所（レジ）'!A560</f>
        <v>0</v>
      </c>
      <c r="C859" s="47">
        <f>'3.販売場所（レジ）'!B560</f>
        <v>0</v>
      </c>
      <c r="D859" s="47">
        <f>'3.販売場所（レジ）'!C560</f>
        <v>0</v>
      </c>
      <c r="E859" s="47">
        <f>'3.販売場所（レジ）'!D560</f>
        <v>0</v>
      </c>
    </row>
    <row r="860" spans="2:5">
      <c r="B860">
        <f>'3.販売場所（レジ）'!A561</f>
        <v>0</v>
      </c>
      <c r="C860" s="47">
        <f>'3.販売場所（レジ）'!B561</f>
        <v>0</v>
      </c>
      <c r="D860" s="47">
        <f>'3.販売場所（レジ）'!C561</f>
        <v>0</v>
      </c>
      <c r="E860" s="47">
        <f>'3.販売場所（レジ）'!D561</f>
        <v>0</v>
      </c>
    </row>
    <row r="861" spans="2:5">
      <c r="B861">
        <f>'3.販売場所（レジ）'!A562</f>
        <v>0</v>
      </c>
      <c r="C861" s="47">
        <f>'3.販売場所（レジ）'!B562</f>
        <v>0</v>
      </c>
      <c r="D861" s="47">
        <f>'3.販売場所（レジ）'!C562</f>
        <v>0</v>
      </c>
      <c r="E861" s="47">
        <f>'3.販売場所（レジ）'!D562</f>
        <v>0</v>
      </c>
    </row>
    <row r="862" spans="2:5">
      <c r="B862">
        <f>'3.販売場所（レジ）'!A563</f>
        <v>0</v>
      </c>
      <c r="C862" s="47">
        <f>'3.販売場所（レジ）'!B563</f>
        <v>0</v>
      </c>
      <c r="D862" s="47">
        <f>'3.販売場所（レジ）'!C563</f>
        <v>0</v>
      </c>
      <c r="E862" s="47">
        <f>'3.販売場所（レジ）'!D563</f>
        <v>0</v>
      </c>
    </row>
    <row r="863" spans="2:5">
      <c r="B863">
        <f>'3.販売場所（レジ）'!A564</f>
        <v>0</v>
      </c>
      <c r="C863" s="47">
        <f>'3.販売場所（レジ）'!B564</f>
        <v>0</v>
      </c>
      <c r="D863" s="47">
        <f>'3.販売場所（レジ）'!C564</f>
        <v>0</v>
      </c>
      <c r="E863" s="47">
        <f>'3.販売場所（レジ）'!D564</f>
        <v>0</v>
      </c>
    </row>
    <row r="864" spans="2:5">
      <c r="B864">
        <f>'3.販売場所（レジ）'!A565</f>
        <v>0</v>
      </c>
      <c r="C864" s="47">
        <f>'3.販売場所（レジ）'!B565</f>
        <v>0</v>
      </c>
      <c r="D864" s="47">
        <f>'3.販売場所（レジ）'!C565</f>
        <v>0</v>
      </c>
      <c r="E864" s="47">
        <f>'3.販売場所（レジ）'!D565</f>
        <v>0</v>
      </c>
    </row>
    <row r="865" spans="2:5">
      <c r="B865">
        <f>'3.販売場所（レジ）'!A566</f>
        <v>0</v>
      </c>
      <c r="C865" s="47">
        <f>'3.販売場所（レジ）'!B566</f>
        <v>0</v>
      </c>
      <c r="D865" s="47">
        <f>'3.販売場所（レジ）'!C566</f>
        <v>0</v>
      </c>
      <c r="E865" s="47">
        <f>'3.販売場所（レジ）'!D566</f>
        <v>0</v>
      </c>
    </row>
    <row r="866" spans="2:5">
      <c r="B866">
        <f>'3.販売場所（レジ）'!A567</f>
        <v>0</v>
      </c>
      <c r="C866" s="47">
        <f>'3.販売場所（レジ）'!B567</f>
        <v>0</v>
      </c>
      <c r="D866" s="47">
        <f>'3.販売場所（レジ）'!C567</f>
        <v>0</v>
      </c>
      <c r="E866" s="47">
        <f>'3.販売場所（レジ）'!D567</f>
        <v>0</v>
      </c>
    </row>
    <row r="867" spans="2:5">
      <c r="B867">
        <f>'3.販売場所（レジ）'!A568</f>
        <v>0</v>
      </c>
      <c r="C867" s="47">
        <f>'3.販売場所（レジ）'!B568</f>
        <v>0</v>
      </c>
      <c r="D867" s="47">
        <f>'3.販売場所（レジ）'!C568</f>
        <v>0</v>
      </c>
      <c r="E867" s="47">
        <f>'3.販売場所（レジ）'!D568</f>
        <v>0</v>
      </c>
    </row>
    <row r="868" spans="2:5">
      <c r="B868">
        <f>'3.販売場所（レジ）'!A569</f>
        <v>0</v>
      </c>
      <c r="C868" s="47">
        <f>'3.販売場所（レジ）'!B569</f>
        <v>0</v>
      </c>
      <c r="D868" s="47">
        <f>'3.販売場所（レジ）'!C569</f>
        <v>0</v>
      </c>
      <c r="E868" s="47">
        <f>'3.販売場所（レジ）'!D569</f>
        <v>0</v>
      </c>
    </row>
    <row r="869" spans="2:5">
      <c r="B869">
        <f>'3.販売場所（レジ）'!A570</f>
        <v>0</v>
      </c>
      <c r="C869" s="47">
        <f>'3.販売場所（レジ）'!B570</f>
        <v>0</v>
      </c>
      <c r="D869" s="47">
        <f>'3.販売場所（レジ）'!C570</f>
        <v>0</v>
      </c>
      <c r="E869" s="47">
        <f>'3.販売場所（レジ）'!D570</f>
        <v>0</v>
      </c>
    </row>
    <row r="870" spans="2:5">
      <c r="B870">
        <f>'3.販売場所（レジ）'!A571</f>
        <v>0</v>
      </c>
      <c r="C870" s="47">
        <f>'3.販売場所（レジ）'!B571</f>
        <v>0</v>
      </c>
      <c r="D870" s="47">
        <f>'3.販売場所（レジ）'!C571</f>
        <v>0</v>
      </c>
      <c r="E870" s="47">
        <f>'3.販売場所（レジ）'!D571</f>
        <v>0</v>
      </c>
    </row>
    <row r="871" spans="2:5">
      <c r="B871">
        <f>'3.販売場所（レジ）'!A572</f>
        <v>0</v>
      </c>
      <c r="C871" s="47">
        <f>'3.販売場所（レジ）'!B572</f>
        <v>0</v>
      </c>
      <c r="D871" s="47">
        <f>'3.販売場所（レジ）'!C572</f>
        <v>0</v>
      </c>
      <c r="E871" s="47">
        <f>'3.販売場所（レジ）'!D572</f>
        <v>0</v>
      </c>
    </row>
    <row r="872" spans="2:5">
      <c r="B872">
        <f>'3.販売場所（レジ）'!A573</f>
        <v>0</v>
      </c>
      <c r="C872" s="47">
        <f>'3.販売場所（レジ）'!B573</f>
        <v>0</v>
      </c>
      <c r="D872" s="47">
        <f>'3.販売場所（レジ）'!C573</f>
        <v>0</v>
      </c>
      <c r="E872" s="47">
        <f>'3.販売場所（レジ）'!D573</f>
        <v>0</v>
      </c>
    </row>
    <row r="873" spans="2:5">
      <c r="B873">
        <f>'3.販売場所（レジ）'!A574</f>
        <v>0</v>
      </c>
      <c r="C873" s="47">
        <f>'3.販売場所（レジ）'!B574</f>
        <v>0</v>
      </c>
      <c r="D873" s="47">
        <f>'3.販売場所（レジ）'!C574</f>
        <v>0</v>
      </c>
      <c r="E873" s="47">
        <f>'3.販売場所（レジ）'!D574</f>
        <v>0</v>
      </c>
    </row>
    <row r="874" spans="2:5">
      <c r="B874">
        <f>'3.販売場所（レジ）'!A575</f>
        <v>0</v>
      </c>
      <c r="C874" s="47">
        <f>'3.販売場所（レジ）'!B575</f>
        <v>0</v>
      </c>
      <c r="D874" s="47">
        <f>'3.販売場所（レジ）'!C575</f>
        <v>0</v>
      </c>
      <c r="E874" s="47">
        <f>'3.販売場所（レジ）'!D575</f>
        <v>0</v>
      </c>
    </row>
    <row r="875" spans="2:5">
      <c r="B875">
        <f>'3.販売場所（レジ）'!A576</f>
        <v>0</v>
      </c>
      <c r="C875" s="47">
        <f>'3.販売場所（レジ）'!B576</f>
        <v>0</v>
      </c>
      <c r="D875" s="47">
        <f>'3.販売場所（レジ）'!C576</f>
        <v>0</v>
      </c>
      <c r="E875" s="47">
        <f>'3.販売場所（レジ）'!D576</f>
        <v>0</v>
      </c>
    </row>
    <row r="876" spans="2:5">
      <c r="B876">
        <f>'3.販売場所（レジ）'!A577</f>
        <v>0</v>
      </c>
      <c r="C876" s="47">
        <f>'3.販売場所（レジ）'!B577</f>
        <v>0</v>
      </c>
      <c r="D876" s="47">
        <f>'3.販売場所（レジ）'!C577</f>
        <v>0</v>
      </c>
      <c r="E876" s="47">
        <f>'3.販売場所（レジ）'!D577</f>
        <v>0</v>
      </c>
    </row>
    <row r="877" spans="2:5">
      <c r="B877">
        <f>'3.販売場所（レジ）'!A578</f>
        <v>0</v>
      </c>
      <c r="C877" s="47">
        <f>'3.販売場所（レジ）'!B578</f>
        <v>0</v>
      </c>
      <c r="D877" s="47">
        <f>'3.販売場所（レジ）'!C578</f>
        <v>0</v>
      </c>
      <c r="E877" s="47">
        <f>'3.販売場所（レジ）'!D578</f>
        <v>0</v>
      </c>
    </row>
    <row r="878" spans="2:5">
      <c r="B878">
        <f>'3.販売場所（レジ）'!A579</f>
        <v>0</v>
      </c>
      <c r="C878" s="47">
        <f>'3.販売場所（レジ）'!B579</f>
        <v>0</v>
      </c>
      <c r="D878" s="47">
        <f>'3.販売場所（レジ）'!C579</f>
        <v>0</v>
      </c>
      <c r="E878" s="47">
        <f>'3.販売場所（レジ）'!D579</f>
        <v>0</v>
      </c>
    </row>
    <row r="879" spans="2:5">
      <c r="B879">
        <f>'3.販売場所（レジ）'!A580</f>
        <v>0</v>
      </c>
      <c r="C879" s="47">
        <f>'3.販売場所（レジ）'!B580</f>
        <v>0</v>
      </c>
      <c r="D879" s="47">
        <f>'3.販売場所（レジ）'!C580</f>
        <v>0</v>
      </c>
      <c r="E879" s="47">
        <f>'3.販売場所（レジ）'!D580</f>
        <v>0</v>
      </c>
    </row>
    <row r="880" spans="2:5">
      <c r="B880">
        <f>'3.販売場所（レジ）'!A581</f>
        <v>0</v>
      </c>
      <c r="C880" s="47">
        <f>'3.販売場所（レジ）'!B581</f>
        <v>0</v>
      </c>
      <c r="D880" s="47">
        <f>'3.販売場所（レジ）'!C581</f>
        <v>0</v>
      </c>
      <c r="E880" s="47">
        <f>'3.販売場所（レジ）'!D581</f>
        <v>0</v>
      </c>
    </row>
    <row r="881" spans="2:5">
      <c r="B881">
        <f>'3.販売場所（レジ）'!A582</f>
        <v>0</v>
      </c>
      <c r="C881" s="47">
        <f>'3.販売場所（レジ）'!B582</f>
        <v>0</v>
      </c>
      <c r="D881" s="47">
        <f>'3.販売場所（レジ）'!C582</f>
        <v>0</v>
      </c>
      <c r="E881" s="47">
        <f>'3.販売場所（レジ）'!D582</f>
        <v>0</v>
      </c>
    </row>
    <row r="882" spans="2:5">
      <c r="B882">
        <f>'3.販売場所（レジ）'!A583</f>
        <v>0</v>
      </c>
      <c r="C882" s="47">
        <f>'3.販売場所（レジ）'!B583</f>
        <v>0</v>
      </c>
      <c r="D882" s="47">
        <f>'3.販売場所（レジ）'!C583</f>
        <v>0</v>
      </c>
      <c r="E882" s="47">
        <f>'3.販売場所（レジ）'!D583</f>
        <v>0</v>
      </c>
    </row>
    <row r="883" spans="2:5">
      <c r="B883">
        <f>'3.販売場所（レジ）'!A584</f>
        <v>0</v>
      </c>
      <c r="C883" s="47">
        <f>'3.販売場所（レジ）'!B584</f>
        <v>0</v>
      </c>
      <c r="D883" s="47">
        <f>'3.販売場所（レジ）'!C584</f>
        <v>0</v>
      </c>
      <c r="E883" s="47">
        <f>'3.販売場所（レジ）'!D584</f>
        <v>0</v>
      </c>
    </row>
    <row r="884" spans="2:5">
      <c r="B884">
        <f>'3.販売場所（レジ）'!A585</f>
        <v>0</v>
      </c>
      <c r="C884" s="47">
        <f>'3.販売場所（レジ）'!B585</f>
        <v>0</v>
      </c>
      <c r="D884" s="47">
        <f>'3.販売場所（レジ）'!C585</f>
        <v>0</v>
      </c>
      <c r="E884" s="47">
        <f>'3.販売場所（レジ）'!D585</f>
        <v>0</v>
      </c>
    </row>
    <row r="885" spans="2:5">
      <c r="B885">
        <f>'3.販売場所（レジ）'!A586</f>
        <v>0</v>
      </c>
      <c r="C885" s="47">
        <f>'3.販売場所（レジ）'!B586</f>
        <v>0</v>
      </c>
      <c r="D885" s="47">
        <f>'3.販売場所（レジ）'!C586</f>
        <v>0</v>
      </c>
      <c r="E885" s="47">
        <f>'3.販売場所（レジ）'!D586</f>
        <v>0</v>
      </c>
    </row>
    <row r="886" spans="2:5">
      <c r="B886">
        <f>'3.販売場所（レジ）'!A587</f>
        <v>0</v>
      </c>
      <c r="C886" s="47">
        <f>'3.販売場所（レジ）'!B587</f>
        <v>0</v>
      </c>
      <c r="D886" s="47">
        <f>'3.販売場所（レジ）'!C587</f>
        <v>0</v>
      </c>
      <c r="E886" s="47">
        <f>'3.販売場所（レジ）'!D587</f>
        <v>0</v>
      </c>
    </row>
    <row r="887" spans="2:5">
      <c r="B887">
        <f>'3.販売場所（レジ）'!A588</f>
        <v>0</v>
      </c>
      <c r="C887" s="47">
        <f>'3.販売場所（レジ）'!B588</f>
        <v>0</v>
      </c>
      <c r="D887" s="47">
        <f>'3.販売場所（レジ）'!C588</f>
        <v>0</v>
      </c>
      <c r="E887" s="47">
        <f>'3.販売場所（レジ）'!D588</f>
        <v>0</v>
      </c>
    </row>
    <row r="888" spans="2:5">
      <c r="B888">
        <f>'3.販売場所（レジ）'!A589</f>
        <v>0</v>
      </c>
      <c r="C888" s="47">
        <f>'3.販売場所（レジ）'!B589</f>
        <v>0</v>
      </c>
      <c r="D888" s="47">
        <f>'3.販売場所（レジ）'!C589</f>
        <v>0</v>
      </c>
      <c r="E888" s="47">
        <f>'3.販売場所（レジ）'!D589</f>
        <v>0</v>
      </c>
    </row>
    <row r="889" spans="2:5">
      <c r="B889">
        <f>'3.販売場所（レジ）'!A590</f>
        <v>0</v>
      </c>
      <c r="C889" s="47">
        <f>'3.販売場所（レジ）'!B590</f>
        <v>0</v>
      </c>
      <c r="D889" s="47">
        <f>'3.販売場所（レジ）'!C590</f>
        <v>0</v>
      </c>
      <c r="E889" s="47">
        <f>'3.販売場所（レジ）'!D590</f>
        <v>0</v>
      </c>
    </row>
    <row r="890" spans="2:5">
      <c r="B890">
        <f>'3.販売場所（レジ）'!A591</f>
        <v>0</v>
      </c>
      <c r="C890" s="47">
        <f>'3.販売場所（レジ）'!B591</f>
        <v>0</v>
      </c>
      <c r="D890" s="47">
        <f>'3.販売場所（レジ）'!C591</f>
        <v>0</v>
      </c>
      <c r="E890" s="47">
        <f>'3.販売場所（レジ）'!D591</f>
        <v>0</v>
      </c>
    </row>
    <row r="891" spans="2:5">
      <c r="B891">
        <f>'3.販売場所（レジ）'!A592</f>
        <v>0</v>
      </c>
      <c r="C891" s="47">
        <f>'3.販売場所（レジ）'!B592</f>
        <v>0</v>
      </c>
      <c r="D891" s="47">
        <f>'3.販売場所（レジ）'!C592</f>
        <v>0</v>
      </c>
      <c r="E891" s="47">
        <f>'3.販売場所（レジ）'!D592</f>
        <v>0</v>
      </c>
    </row>
    <row r="892" spans="2:5">
      <c r="B892">
        <f>'3.販売場所（レジ）'!A593</f>
        <v>0</v>
      </c>
      <c r="C892" s="47">
        <f>'3.販売場所（レジ）'!B593</f>
        <v>0</v>
      </c>
      <c r="D892" s="47">
        <f>'3.販売場所（レジ）'!C593</f>
        <v>0</v>
      </c>
      <c r="E892" s="47">
        <f>'3.販売場所（レジ）'!D593</f>
        <v>0</v>
      </c>
    </row>
    <row r="893" spans="2:5">
      <c r="B893">
        <f>'3.販売場所（レジ）'!A594</f>
        <v>0</v>
      </c>
      <c r="C893" s="47">
        <f>'3.販売場所（レジ）'!B594</f>
        <v>0</v>
      </c>
      <c r="D893" s="47">
        <f>'3.販売場所（レジ）'!C594</f>
        <v>0</v>
      </c>
      <c r="E893" s="47">
        <f>'3.販売場所（レジ）'!D594</f>
        <v>0</v>
      </c>
    </row>
    <row r="894" spans="2:5">
      <c r="B894">
        <f>'3.販売場所（レジ）'!A595</f>
        <v>0</v>
      </c>
      <c r="C894" s="47">
        <f>'3.販売場所（レジ）'!B595</f>
        <v>0</v>
      </c>
      <c r="D894" s="47">
        <f>'3.販売場所（レジ）'!C595</f>
        <v>0</v>
      </c>
      <c r="E894" s="47">
        <f>'3.販売場所（レジ）'!D595</f>
        <v>0</v>
      </c>
    </row>
    <row r="895" spans="2:5">
      <c r="B895">
        <f>'3.販売場所（レジ）'!A596</f>
        <v>0</v>
      </c>
      <c r="C895" s="47">
        <f>'3.販売場所（レジ）'!B596</f>
        <v>0</v>
      </c>
      <c r="D895" s="47">
        <f>'3.販売場所（レジ）'!C596</f>
        <v>0</v>
      </c>
      <c r="E895" s="47">
        <f>'3.販売場所（レジ）'!D596</f>
        <v>0</v>
      </c>
    </row>
    <row r="896" spans="2:5">
      <c r="B896">
        <f>'3.販売場所（レジ）'!A597</f>
        <v>0</v>
      </c>
      <c r="C896" s="47">
        <f>'3.販売場所（レジ）'!B597</f>
        <v>0</v>
      </c>
      <c r="D896" s="47">
        <f>'3.販売場所（レジ）'!C597</f>
        <v>0</v>
      </c>
      <c r="E896" s="47">
        <f>'3.販売場所（レジ）'!D597</f>
        <v>0</v>
      </c>
    </row>
    <row r="897" spans="2:5">
      <c r="B897">
        <f>'3.販売場所（レジ）'!A598</f>
        <v>0</v>
      </c>
      <c r="C897" s="47">
        <f>'3.販売場所（レジ）'!B598</f>
        <v>0</v>
      </c>
      <c r="D897" s="47">
        <f>'3.販売場所（レジ）'!C598</f>
        <v>0</v>
      </c>
      <c r="E897" s="47">
        <f>'3.販売場所（レジ）'!D598</f>
        <v>0</v>
      </c>
    </row>
    <row r="898" spans="2:5">
      <c r="B898">
        <f>'3.販売場所（レジ）'!A599</f>
        <v>0</v>
      </c>
      <c r="C898" s="47">
        <f>'3.販売場所（レジ）'!B599</f>
        <v>0</v>
      </c>
      <c r="D898" s="47">
        <f>'3.販売場所（レジ）'!C599</f>
        <v>0</v>
      </c>
      <c r="E898" s="47">
        <f>'3.販売場所（レジ）'!D599</f>
        <v>0</v>
      </c>
    </row>
    <row r="899" spans="2:5">
      <c r="B899">
        <f>'3.販売場所（レジ）'!A600</f>
        <v>0</v>
      </c>
      <c r="C899" s="47">
        <f>'3.販売場所（レジ）'!B600</f>
        <v>0</v>
      </c>
      <c r="D899" s="47">
        <f>'3.販売場所（レジ）'!C600</f>
        <v>0</v>
      </c>
      <c r="E899" s="47">
        <f>'3.販売場所（レジ）'!D600</f>
        <v>0</v>
      </c>
    </row>
    <row r="900" spans="2:5">
      <c r="B900">
        <f>'3.販売場所（レジ）'!A601</f>
        <v>0</v>
      </c>
      <c r="C900" s="47">
        <f>'3.販売場所（レジ）'!B601</f>
        <v>0</v>
      </c>
      <c r="D900" s="47">
        <f>'3.販売場所（レジ）'!C601</f>
        <v>0</v>
      </c>
      <c r="E900" s="47">
        <f>'3.販売場所（レジ）'!D601</f>
        <v>0</v>
      </c>
    </row>
    <row r="901" spans="2:5">
      <c r="B901">
        <f>'3.販売場所（レジ）'!A602</f>
        <v>0</v>
      </c>
      <c r="C901" s="47">
        <f>'3.販売場所（レジ）'!B602</f>
        <v>0</v>
      </c>
      <c r="D901" s="47">
        <f>'3.販売場所（レジ）'!C602</f>
        <v>0</v>
      </c>
      <c r="E901" s="47">
        <f>'3.販売場所（レジ）'!D602</f>
        <v>0</v>
      </c>
    </row>
    <row r="902" spans="2:5">
      <c r="B902">
        <f>'3.販売場所（レジ）'!A603</f>
        <v>0</v>
      </c>
      <c r="C902" s="47">
        <f>'3.販売場所（レジ）'!B603</f>
        <v>0</v>
      </c>
      <c r="D902" s="47">
        <f>'3.販売場所（レジ）'!C603</f>
        <v>0</v>
      </c>
      <c r="E902" s="47">
        <f>'3.販売場所（レジ）'!D603</f>
        <v>0</v>
      </c>
    </row>
    <row r="903" spans="2:5">
      <c r="B903">
        <f>'3.販売場所（レジ）'!A604</f>
        <v>0</v>
      </c>
      <c r="C903" s="47">
        <f>'3.販売場所（レジ）'!B604</f>
        <v>0</v>
      </c>
      <c r="D903" s="47">
        <f>'3.販売場所（レジ）'!C604</f>
        <v>0</v>
      </c>
      <c r="E903" s="47">
        <f>'3.販売場所（レジ）'!D604</f>
        <v>0</v>
      </c>
    </row>
    <row r="904" spans="2:5">
      <c r="B904">
        <f>'3.販売場所（レジ）'!A605</f>
        <v>0</v>
      </c>
      <c r="C904" s="47">
        <f>'3.販売場所（レジ）'!B605</f>
        <v>0</v>
      </c>
      <c r="D904" s="47">
        <f>'3.販売場所（レジ）'!C605</f>
        <v>0</v>
      </c>
      <c r="E904" s="47">
        <f>'3.販売場所（レジ）'!D605</f>
        <v>0</v>
      </c>
    </row>
    <row r="905" spans="2:5">
      <c r="B905">
        <f>'3.販売場所（レジ）'!A606</f>
        <v>0</v>
      </c>
      <c r="C905" s="47">
        <f>'3.販売場所（レジ）'!B606</f>
        <v>0</v>
      </c>
      <c r="D905" s="47">
        <f>'3.販売場所（レジ）'!C606</f>
        <v>0</v>
      </c>
      <c r="E905" s="47">
        <f>'3.販売場所（レジ）'!D606</f>
        <v>0</v>
      </c>
    </row>
    <row r="906" spans="2:5">
      <c r="B906">
        <f>'3.販売場所（レジ）'!A607</f>
        <v>0</v>
      </c>
      <c r="C906" s="47">
        <f>'3.販売場所（レジ）'!B607</f>
        <v>0</v>
      </c>
      <c r="D906" s="47">
        <f>'3.販売場所（レジ）'!C607</f>
        <v>0</v>
      </c>
      <c r="E906" s="47">
        <f>'3.販売場所（レジ）'!D607</f>
        <v>0</v>
      </c>
    </row>
    <row r="907" spans="2:5">
      <c r="B907">
        <f>'3.販売場所（レジ）'!A608</f>
        <v>0</v>
      </c>
      <c r="C907" s="47">
        <f>'3.販売場所（レジ）'!B608</f>
        <v>0</v>
      </c>
      <c r="D907" s="47">
        <f>'3.販売場所（レジ）'!C608</f>
        <v>0</v>
      </c>
      <c r="E907" s="47">
        <f>'3.販売場所（レジ）'!D608</f>
        <v>0</v>
      </c>
    </row>
    <row r="908" spans="2:5">
      <c r="B908">
        <f>'3.販売場所（レジ）'!A609</f>
        <v>0</v>
      </c>
      <c r="C908" s="47">
        <f>'3.販売場所（レジ）'!B609</f>
        <v>0</v>
      </c>
      <c r="D908" s="47">
        <f>'3.販売場所（レジ）'!C609</f>
        <v>0</v>
      </c>
      <c r="E908" s="47">
        <f>'3.販売場所（レジ）'!D609</f>
        <v>0</v>
      </c>
    </row>
    <row r="909" spans="2:5">
      <c r="B909">
        <f>'3.販売場所（レジ）'!A610</f>
        <v>0</v>
      </c>
      <c r="C909" s="47">
        <f>'3.販売場所（レジ）'!B610</f>
        <v>0</v>
      </c>
      <c r="D909" s="47">
        <f>'3.販売場所（レジ）'!C610</f>
        <v>0</v>
      </c>
      <c r="E909" s="47">
        <f>'3.販売場所（レジ）'!D610</f>
        <v>0</v>
      </c>
    </row>
    <row r="910" spans="2:5">
      <c r="B910">
        <f>'3.販売場所（レジ）'!A611</f>
        <v>0</v>
      </c>
      <c r="C910" s="47">
        <f>'3.販売場所（レジ）'!B611</f>
        <v>0</v>
      </c>
      <c r="D910" s="47">
        <f>'3.販売場所（レジ）'!C611</f>
        <v>0</v>
      </c>
      <c r="E910" s="47">
        <f>'3.販売場所（レジ）'!D611</f>
        <v>0</v>
      </c>
    </row>
    <row r="911" spans="2:5">
      <c r="B911">
        <f>'3.販売場所（レジ）'!A612</f>
        <v>0</v>
      </c>
      <c r="C911" s="47">
        <f>'3.販売場所（レジ）'!B612</f>
        <v>0</v>
      </c>
      <c r="D911" s="47">
        <f>'3.販売場所（レジ）'!C612</f>
        <v>0</v>
      </c>
      <c r="E911" s="47">
        <f>'3.販売場所（レジ）'!D612</f>
        <v>0</v>
      </c>
    </row>
    <row r="912" spans="2:5">
      <c r="B912">
        <f>'3.販売場所（レジ）'!A613</f>
        <v>0</v>
      </c>
      <c r="C912" s="47">
        <f>'3.販売場所（レジ）'!B613</f>
        <v>0</v>
      </c>
      <c r="D912" s="47">
        <f>'3.販売場所（レジ）'!C613</f>
        <v>0</v>
      </c>
      <c r="E912" s="47">
        <f>'3.販売場所（レジ）'!D613</f>
        <v>0</v>
      </c>
    </row>
    <row r="913" spans="2:5">
      <c r="B913">
        <f>'3.販売場所（レジ）'!A614</f>
        <v>0</v>
      </c>
      <c r="C913" s="47">
        <f>'3.販売場所（レジ）'!B614</f>
        <v>0</v>
      </c>
      <c r="D913" s="47">
        <f>'3.販売場所（レジ）'!C614</f>
        <v>0</v>
      </c>
      <c r="E913" s="47">
        <f>'3.販売場所（レジ）'!D614</f>
        <v>0</v>
      </c>
    </row>
    <row r="914" spans="2:5">
      <c r="B914">
        <f>'3.販売場所（レジ）'!A615</f>
        <v>0</v>
      </c>
      <c r="C914" s="47">
        <f>'3.販売場所（レジ）'!B615</f>
        <v>0</v>
      </c>
      <c r="D914" s="47">
        <f>'3.販売場所（レジ）'!C615</f>
        <v>0</v>
      </c>
      <c r="E914" s="47">
        <f>'3.販売場所（レジ）'!D615</f>
        <v>0</v>
      </c>
    </row>
    <row r="915" spans="2:5">
      <c r="B915">
        <f>'3.販売場所（レジ）'!A616</f>
        <v>0</v>
      </c>
      <c r="C915" s="47">
        <f>'3.販売場所（レジ）'!B616</f>
        <v>0</v>
      </c>
      <c r="D915" s="47">
        <f>'3.販売場所（レジ）'!C616</f>
        <v>0</v>
      </c>
      <c r="E915" s="47">
        <f>'3.販売場所（レジ）'!D616</f>
        <v>0</v>
      </c>
    </row>
    <row r="916" spans="2:5">
      <c r="B916">
        <f>'3.販売場所（レジ）'!A617</f>
        <v>0</v>
      </c>
      <c r="C916" s="47">
        <f>'3.販売場所（レジ）'!B617</f>
        <v>0</v>
      </c>
      <c r="D916" s="47">
        <f>'3.販売場所（レジ）'!C617</f>
        <v>0</v>
      </c>
      <c r="E916" s="47">
        <f>'3.販売場所（レジ）'!D617</f>
        <v>0</v>
      </c>
    </row>
    <row r="917" spans="2:5">
      <c r="B917">
        <f>'3.販売場所（レジ）'!A618</f>
        <v>0</v>
      </c>
      <c r="C917" s="47">
        <f>'3.販売場所（レジ）'!B618</f>
        <v>0</v>
      </c>
      <c r="D917" s="47">
        <f>'3.販売場所（レジ）'!C618</f>
        <v>0</v>
      </c>
      <c r="E917" s="47">
        <f>'3.販売場所（レジ）'!D618</f>
        <v>0</v>
      </c>
    </row>
    <row r="918" spans="2:5">
      <c r="B918">
        <f>'3.販売場所（レジ）'!A619</f>
        <v>0</v>
      </c>
      <c r="C918" s="47">
        <f>'3.販売場所（レジ）'!B619</f>
        <v>0</v>
      </c>
      <c r="D918" s="47">
        <f>'3.販売場所（レジ）'!C619</f>
        <v>0</v>
      </c>
      <c r="E918" s="47">
        <f>'3.販売場所（レジ）'!D619</f>
        <v>0</v>
      </c>
    </row>
    <row r="919" spans="2:5">
      <c r="B919">
        <f>'3.販売場所（レジ）'!A620</f>
        <v>0</v>
      </c>
      <c r="C919" s="47">
        <f>'3.販売場所（レジ）'!B620</f>
        <v>0</v>
      </c>
      <c r="D919" s="47">
        <f>'3.販売場所（レジ）'!C620</f>
        <v>0</v>
      </c>
      <c r="E919" s="47">
        <f>'3.販売場所（レジ）'!D620</f>
        <v>0</v>
      </c>
    </row>
    <row r="920" spans="2:5">
      <c r="B920">
        <f>'3.販売場所（レジ）'!A621</f>
        <v>0</v>
      </c>
      <c r="C920" s="47">
        <f>'3.販売場所（レジ）'!B621</f>
        <v>0</v>
      </c>
      <c r="D920" s="47">
        <f>'3.販売場所（レジ）'!C621</f>
        <v>0</v>
      </c>
      <c r="E920" s="47">
        <f>'3.販売場所（レジ）'!D621</f>
        <v>0</v>
      </c>
    </row>
    <row r="921" spans="2:5">
      <c r="B921">
        <f>'3.販売場所（レジ）'!A622</f>
        <v>0</v>
      </c>
      <c r="C921" s="47">
        <f>'3.販売場所（レジ）'!B622</f>
        <v>0</v>
      </c>
      <c r="D921" s="47">
        <f>'3.販売場所（レジ）'!C622</f>
        <v>0</v>
      </c>
      <c r="E921" s="47">
        <f>'3.販売場所（レジ）'!D622</f>
        <v>0</v>
      </c>
    </row>
    <row r="922" spans="2:5">
      <c r="B922">
        <f>'3.販売場所（レジ）'!A623</f>
        <v>0</v>
      </c>
      <c r="C922" s="47">
        <f>'3.販売場所（レジ）'!B623</f>
        <v>0</v>
      </c>
      <c r="D922" s="47">
        <f>'3.販売場所（レジ）'!C623</f>
        <v>0</v>
      </c>
      <c r="E922" s="47">
        <f>'3.販売場所（レジ）'!D623</f>
        <v>0</v>
      </c>
    </row>
    <row r="923" spans="2:5">
      <c r="B923">
        <f>'3.販売場所（レジ）'!A624</f>
        <v>0</v>
      </c>
      <c r="C923" s="47">
        <f>'3.販売場所（レジ）'!B624</f>
        <v>0</v>
      </c>
      <c r="D923" s="47">
        <f>'3.販売場所（レジ）'!C624</f>
        <v>0</v>
      </c>
      <c r="E923" s="47">
        <f>'3.販売場所（レジ）'!D624</f>
        <v>0</v>
      </c>
    </row>
    <row r="924" spans="2:5">
      <c r="B924">
        <f>'3.販売場所（レジ）'!A625</f>
        <v>0</v>
      </c>
      <c r="C924" s="47">
        <f>'3.販売場所（レジ）'!B625</f>
        <v>0</v>
      </c>
      <c r="D924" s="47">
        <f>'3.販売場所（レジ）'!C625</f>
        <v>0</v>
      </c>
      <c r="E924" s="47">
        <f>'3.販売場所（レジ）'!D625</f>
        <v>0</v>
      </c>
    </row>
    <row r="925" spans="2:5">
      <c r="B925">
        <f>'3.販売場所（レジ）'!A626</f>
        <v>0</v>
      </c>
      <c r="C925" s="47">
        <f>'3.販売場所（レジ）'!B626</f>
        <v>0</v>
      </c>
      <c r="D925" s="47">
        <f>'3.販売場所（レジ）'!C626</f>
        <v>0</v>
      </c>
      <c r="E925" s="47">
        <f>'3.販売場所（レジ）'!D626</f>
        <v>0</v>
      </c>
    </row>
    <row r="926" spans="2:5">
      <c r="B926">
        <f>'3.販売場所（レジ）'!A627</f>
        <v>0</v>
      </c>
      <c r="C926" s="47">
        <f>'3.販売場所（レジ）'!B627</f>
        <v>0</v>
      </c>
      <c r="D926" s="47">
        <f>'3.販売場所（レジ）'!C627</f>
        <v>0</v>
      </c>
      <c r="E926" s="47">
        <f>'3.販売場所（レジ）'!D627</f>
        <v>0</v>
      </c>
    </row>
    <row r="927" spans="2:5">
      <c r="B927">
        <f>'3.販売場所（レジ）'!A628</f>
        <v>0</v>
      </c>
      <c r="C927" s="47">
        <f>'3.販売場所（レジ）'!B628</f>
        <v>0</v>
      </c>
      <c r="D927" s="47">
        <f>'3.販売場所（レジ）'!C628</f>
        <v>0</v>
      </c>
      <c r="E927" s="47">
        <f>'3.販売場所（レジ）'!D628</f>
        <v>0</v>
      </c>
    </row>
    <row r="928" spans="2:5">
      <c r="B928">
        <f>'3.販売場所（レジ）'!A629</f>
        <v>0</v>
      </c>
      <c r="C928" s="47">
        <f>'3.販売場所（レジ）'!B629</f>
        <v>0</v>
      </c>
      <c r="D928" s="47">
        <f>'3.販売場所（レジ）'!C629</f>
        <v>0</v>
      </c>
      <c r="E928" s="47">
        <f>'3.販売場所（レジ）'!D629</f>
        <v>0</v>
      </c>
    </row>
    <row r="929" spans="2:5">
      <c r="B929">
        <f>'3.販売場所（レジ）'!A630</f>
        <v>0</v>
      </c>
      <c r="C929" s="47">
        <f>'3.販売場所（レジ）'!B630</f>
        <v>0</v>
      </c>
      <c r="D929" s="47">
        <f>'3.販売場所（レジ）'!C630</f>
        <v>0</v>
      </c>
      <c r="E929" s="47">
        <f>'3.販売場所（レジ）'!D630</f>
        <v>0</v>
      </c>
    </row>
    <row r="930" spans="2:5">
      <c r="B930">
        <f>'3.販売場所（レジ）'!A631</f>
        <v>0</v>
      </c>
      <c r="C930" s="47">
        <f>'3.販売場所（レジ）'!B631</f>
        <v>0</v>
      </c>
      <c r="D930" s="47">
        <f>'3.販売場所（レジ）'!C631</f>
        <v>0</v>
      </c>
      <c r="E930" s="47">
        <f>'3.販売場所（レジ）'!D631</f>
        <v>0</v>
      </c>
    </row>
    <row r="931" spans="2:5">
      <c r="B931">
        <f>'3.販売場所（レジ）'!A632</f>
        <v>0</v>
      </c>
      <c r="C931" s="47">
        <f>'3.販売場所（レジ）'!B632</f>
        <v>0</v>
      </c>
      <c r="D931" s="47">
        <f>'3.販売場所（レジ）'!C632</f>
        <v>0</v>
      </c>
      <c r="E931" s="47">
        <f>'3.販売場所（レジ）'!D632</f>
        <v>0</v>
      </c>
    </row>
    <row r="932" spans="2:5">
      <c r="B932">
        <f>'3.販売場所（レジ）'!A633</f>
        <v>0</v>
      </c>
      <c r="C932" s="47">
        <f>'3.販売場所（レジ）'!B633</f>
        <v>0</v>
      </c>
      <c r="D932" s="47">
        <f>'3.販売場所（レジ）'!C633</f>
        <v>0</v>
      </c>
      <c r="E932" s="47">
        <f>'3.販売場所（レジ）'!D633</f>
        <v>0</v>
      </c>
    </row>
    <row r="933" spans="2:5">
      <c r="B933">
        <f>'3.販売場所（レジ）'!A634</f>
        <v>0</v>
      </c>
      <c r="C933" s="47">
        <f>'3.販売場所（レジ）'!B634</f>
        <v>0</v>
      </c>
      <c r="D933" s="47">
        <f>'3.販売場所（レジ）'!C634</f>
        <v>0</v>
      </c>
      <c r="E933" s="47">
        <f>'3.販売場所（レジ）'!D634</f>
        <v>0</v>
      </c>
    </row>
    <row r="934" spans="2:5">
      <c r="B934">
        <f>'3.販売場所（レジ）'!A635</f>
        <v>0</v>
      </c>
      <c r="C934" s="47">
        <f>'3.販売場所（レジ）'!B635</f>
        <v>0</v>
      </c>
      <c r="D934" s="47">
        <f>'3.販売場所（レジ）'!C635</f>
        <v>0</v>
      </c>
      <c r="E934" s="47">
        <f>'3.販売場所（レジ）'!D635</f>
        <v>0</v>
      </c>
    </row>
    <row r="935" spans="2:5">
      <c r="B935">
        <f>'3.販売場所（レジ）'!A636</f>
        <v>0</v>
      </c>
      <c r="C935" s="47">
        <f>'3.販売場所（レジ）'!B636</f>
        <v>0</v>
      </c>
      <c r="D935" s="47">
        <f>'3.販売場所（レジ）'!C636</f>
        <v>0</v>
      </c>
      <c r="E935" s="47">
        <f>'3.販売場所（レジ）'!D636</f>
        <v>0</v>
      </c>
    </row>
    <row r="936" spans="2:5">
      <c r="B936">
        <f>'3.販売場所（レジ）'!A637</f>
        <v>0</v>
      </c>
      <c r="C936" s="47">
        <f>'3.販売場所（レジ）'!B637</f>
        <v>0</v>
      </c>
      <c r="D936" s="47">
        <f>'3.販売場所（レジ）'!C637</f>
        <v>0</v>
      </c>
      <c r="E936" s="47">
        <f>'3.販売場所（レジ）'!D637</f>
        <v>0</v>
      </c>
    </row>
    <row r="937" spans="2:5">
      <c r="B937">
        <f>'3.販売場所（レジ）'!A638</f>
        <v>0</v>
      </c>
      <c r="C937" s="47">
        <f>'3.販売場所（レジ）'!B638</f>
        <v>0</v>
      </c>
      <c r="D937" s="47">
        <f>'3.販売場所（レジ）'!C638</f>
        <v>0</v>
      </c>
      <c r="E937" s="47">
        <f>'3.販売場所（レジ）'!D638</f>
        <v>0</v>
      </c>
    </row>
    <row r="938" spans="2:5">
      <c r="B938">
        <f>'3.販売場所（レジ）'!A639</f>
        <v>0</v>
      </c>
      <c r="C938" s="47">
        <f>'3.販売場所（レジ）'!B639</f>
        <v>0</v>
      </c>
      <c r="D938" s="47">
        <f>'3.販売場所（レジ）'!C639</f>
        <v>0</v>
      </c>
      <c r="E938" s="47">
        <f>'3.販売場所（レジ）'!D639</f>
        <v>0</v>
      </c>
    </row>
    <row r="939" spans="2:5">
      <c r="B939">
        <f>'3.販売場所（レジ）'!A640</f>
        <v>0</v>
      </c>
      <c r="C939" s="47">
        <f>'3.販売場所（レジ）'!B640</f>
        <v>0</v>
      </c>
      <c r="D939" s="47">
        <f>'3.販売場所（レジ）'!C640</f>
        <v>0</v>
      </c>
      <c r="E939" s="47">
        <f>'3.販売場所（レジ）'!D640</f>
        <v>0</v>
      </c>
    </row>
    <row r="940" spans="2:5">
      <c r="B940">
        <f>'3.販売場所（レジ）'!A641</f>
        <v>0</v>
      </c>
      <c r="C940" s="47">
        <f>'3.販売場所（レジ）'!B641</f>
        <v>0</v>
      </c>
      <c r="D940" s="47">
        <f>'3.販売場所（レジ）'!C641</f>
        <v>0</v>
      </c>
      <c r="E940" s="47">
        <f>'3.販売場所（レジ）'!D641</f>
        <v>0</v>
      </c>
    </row>
    <row r="941" spans="2:5">
      <c r="B941">
        <f>'3.販売場所（レジ）'!A642</f>
        <v>0</v>
      </c>
      <c r="C941" s="47">
        <f>'3.販売場所（レジ）'!B642</f>
        <v>0</v>
      </c>
      <c r="D941" s="47">
        <f>'3.販売場所（レジ）'!C642</f>
        <v>0</v>
      </c>
      <c r="E941" s="47">
        <f>'3.販売場所（レジ）'!D642</f>
        <v>0</v>
      </c>
    </row>
    <row r="942" spans="2:5">
      <c r="B942">
        <f>'3.販売場所（レジ）'!A643</f>
        <v>0</v>
      </c>
      <c r="C942" s="47">
        <f>'3.販売場所（レジ）'!B643</f>
        <v>0</v>
      </c>
      <c r="D942" s="47">
        <f>'3.販売場所（レジ）'!C643</f>
        <v>0</v>
      </c>
      <c r="E942" s="47">
        <f>'3.販売場所（レジ）'!D643</f>
        <v>0</v>
      </c>
    </row>
    <row r="943" spans="2:5">
      <c r="B943">
        <f>'3.販売場所（レジ）'!A644</f>
        <v>0</v>
      </c>
      <c r="C943" s="47">
        <f>'3.販売場所（レジ）'!B644</f>
        <v>0</v>
      </c>
      <c r="D943" s="47">
        <f>'3.販売場所（レジ）'!C644</f>
        <v>0</v>
      </c>
      <c r="E943" s="47">
        <f>'3.販売場所（レジ）'!D644</f>
        <v>0</v>
      </c>
    </row>
    <row r="944" spans="2:5">
      <c r="B944">
        <f>'3.販売場所（レジ）'!A645</f>
        <v>0</v>
      </c>
      <c r="C944" s="47">
        <f>'3.販売場所（レジ）'!B645</f>
        <v>0</v>
      </c>
      <c r="D944" s="47">
        <f>'3.販売場所（レジ）'!C645</f>
        <v>0</v>
      </c>
      <c r="E944" s="47">
        <f>'3.販売場所（レジ）'!D645</f>
        <v>0</v>
      </c>
    </row>
    <row r="945" spans="2:5">
      <c r="B945">
        <f>'3.販売場所（レジ）'!A646</f>
        <v>0</v>
      </c>
      <c r="C945" s="47">
        <f>'3.販売場所（レジ）'!B646</f>
        <v>0</v>
      </c>
      <c r="D945" s="47">
        <f>'3.販売場所（レジ）'!C646</f>
        <v>0</v>
      </c>
      <c r="E945" s="47">
        <f>'3.販売場所（レジ）'!D646</f>
        <v>0</v>
      </c>
    </row>
    <row r="946" spans="2:5">
      <c r="B946">
        <f>'3.販売場所（レジ）'!A647</f>
        <v>0</v>
      </c>
      <c r="C946" s="47">
        <f>'3.販売場所（レジ）'!B647</f>
        <v>0</v>
      </c>
      <c r="D946" s="47">
        <f>'3.販売場所（レジ）'!C647</f>
        <v>0</v>
      </c>
      <c r="E946" s="47">
        <f>'3.販売場所（レジ）'!D647</f>
        <v>0</v>
      </c>
    </row>
    <row r="947" spans="2:5">
      <c r="B947">
        <f>'3.販売場所（レジ）'!A648</f>
        <v>0</v>
      </c>
      <c r="C947" s="47">
        <f>'3.販売場所（レジ）'!B648</f>
        <v>0</v>
      </c>
      <c r="D947" s="47">
        <f>'3.販売場所（レジ）'!C648</f>
        <v>0</v>
      </c>
      <c r="E947" s="47">
        <f>'3.販売場所（レジ）'!D648</f>
        <v>0</v>
      </c>
    </row>
    <row r="948" spans="2:5">
      <c r="B948">
        <f>'3.販売場所（レジ）'!A649</f>
        <v>0</v>
      </c>
      <c r="C948" s="47">
        <f>'3.販売場所（レジ）'!B649</f>
        <v>0</v>
      </c>
      <c r="D948" s="47">
        <f>'3.販売場所（レジ）'!C649</f>
        <v>0</v>
      </c>
      <c r="E948" s="47">
        <f>'3.販売場所（レジ）'!D649</f>
        <v>0</v>
      </c>
    </row>
    <row r="949" spans="2:5">
      <c r="B949">
        <f>'3.販売場所（レジ）'!A650</f>
        <v>0</v>
      </c>
      <c r="C949" s="47">
        <f>'3.販売場所（レジ）'!B650</f>
        <v>0</v>
      </c>
      <c r="D949" s="47">
        <f>'3.販売場所（レジ）'!C650</f>
        <v>0</v>
      </c>
      <c r="E949" s="47">
        <f>'3.販売場所（レジ）'!D650</f>
        <v>0</v>
      </c>
    </row>
    <row r="950" spans="2:5">
      <c r="B950">
        <f>'3.販売場所（レジ）'!A651</f>
        <v>0</v>
      </c>
      <c r="C950" s="47">
        <f>'3.販売場所（レジ）'!B651</f>
        <v>0</v>
      </c>
      <c r="D950" s="47">
        <f>'3.販売場所（レジ）'!C651</f>
        <v>0</v>
      </c>
      <c r="E950" s="47">
        <f>'3.販売場所（レジ）'!D651</f>
        <v>0</v>
      </c>
    </row>
    <row r="951" spans="2:5">
      <c r="B951">
        <f>'3.販売場所（レジ）'!A652</f>
        <v>0</v>
      </c>
      <c r="C951" s="47">
        <f>'3.販売場所（レジ）'!B652</f>
        <v>0</v>
      </c>
      <c r="D951" s="47">
        <f>'3.販売場所（レジ）'!C652</f>
        <v>0</v>
      </c>
      <c r="E951" s="47">
        <f>'3.販売場所（レジ）'!D652</f>
        <v>0</v>
      </c>
    </row>
    <row r="952" spans="2:5">
      <c r="B952">
        <f>'3.販売場所（レジ）'!A653</f>
        <v>0</v>
      </c>
      <c r="C952" s="47">
        <f>'3.販売場所（レジ）'!B653</f>
        <v>0</v>
      </c>
      <c r="D952" s="47">
        <f>'3.販売場所（レジ）'!C653</f>
        <v>0</v>
      </c>
      <c r="E952" s="47">
        <f>'3.販売場所（レジ）'!D653</f>
        <v>0</v>
      </c>
    </row>
    <row r="953" spans="2:5">
      <c r="B953">
        <f>'3.販売場所（レジ）'!A654</f>
        <v>0</v>
      </c>
      <c r="C953" s="47">
        <f>'3.販売場所（レジ）'!B654</f>
        <v>0</v>
      </c>
      <c r="D953" s="47">
        <f>'3.販売場所（レジ）'!C654</f>
        <v>0</v>
      </c>
      <c r="E953" s="47">
        <f>'3.販売場所（レジ）'!D654</f>
        <v>0</v>
      </c>
    </row>
    <row r="954" spans="2:5">
      <c r="B954">
        <f>'3.販売場所（レジ）'!A655</f>
        <v>0</v>
      </c>
      <c r="C954" s="47">
        <f>'3.販売場所（レジ）'!B655</f>
        <v>0</v>
      </c>
      <c r="D954" s="47">
        <f>'3.販売場所（レジ）'!C655</f>
        <v>0</v>
      </c>
      <c r="E954" s="47">
        <f>'3.販売場所（レジ）'!D655</f>
        <v>0</v>
      </c>
    </row>
    <row r="955" spans="2:5">
      <c r="B955">
        <f>'3.販売場所（レジ）'!A656</f>
        <v>0</v>
      </c>
      <c r="C955" s="47">
        <f>'3.販売場所（レジ）'!B656</f>
        <v>0</v>
      </c>
      <c r="D955" s="47">
        <f>'3.販売場所（レジ）'!C656</f>
        <v>0</v>
      </c>
      <c r="E955" s="47">
        <f>'3.販売場所（レジ）'!D656</f>
        <v>0</v>
      </c>
    </row>
    <row r="956" spans="2:5">
      <c r="B956">
        <f>'3.販売場所（レジ）'!A657</f>
        <v>0</v>
      </c>
      <c r="C956" s="47">
        <f>'3.販売場所（レジ）'!B657</f>
        <v>0</v>
      </c>
      <c r="D956" s="47">
        <f>'3.販売場所（レジ）'!C657</f>
        <v>0</v>
      </c>
      <c r="E956" s="47">
        <f>'3.販売場所（レジ）'!D657</f>
        <v>0</v>
      </c>
    </row>
    <row r="957" spans="2:5">
      <c r="B957">
        <f>'3.販売場所（レジ）'!A658</f>
        <v>0</v>
      </c>
      <c r="C957" s="47">
        <f>'3.販売場所（レジ）'!B658</f>
        <v>0</v>
      </c>
      <c r="D957" s="47">
        <f>'3.販売場所（レジ）'!C658</f>
        <v>0</v>
      </c>
      <c r="E957" s="47">
        <f>'3.販売場所（レジ）'!D658</f>
        <v>0</v>
      </c>
    </row>
    <row r="958" spans="2:5">
      <c r="B958">
        <f>'3.販売場所（レジ）'!A659</f>
        <v>0</v>
      </c>
      <c r="C958" s="47">
        <f>'3.販売場所（レジ）'!B659</f>
        <v>0</v>
      </c>
      <c r="D958" s="47">
        <f>'3.販売場所（レジ）'!C659</f>
        <v>0</v>
      </c>
      <c r="E958" s="47">
        <f>'3.販売場所（レジ）'!D659</f>
        <v>0</v>
      </c>
    </row>
    <row r="959" spans="2:5">
      <c r="B959">
        <f>'3.販売場所（レジ）'!A660</f>
        <v>0</v>
      </c>
      <c r="C959" s="47">
        <f>'3.販売場所（レジ）'!B660</f>
        <v>0</v>
      </c>
      <c r="D959" s="47">
        <f>'3.販売場所（レジ）'!C660</f>
        <v>0</v>
      </c>
      <c r="E959" s="47">
        <f>'3.販売場所（レジ）'!D660</f>
        <v>0</v>
      </c>
    </row>
    <row r="960" spans="2:5">
      <c r="B960">
        <f>'3.販売場所（レジ）'!A661</f>
        <v>0</v>
      </c>
      <c r="C960" s="47">
        <f>'3.販売場所（レジ）'!B661</f>
        <v>0</v>
      </c>
      <c r="D960" s="47">
        <f>'3.販売場所（レジ）'!C661</f>
        <v>0</v>
      </c>
      <c r="E960" s="47">
        <f>'3.販売場所（レジ）'!D661</f>
        <v>0</v>
      </c>
    </row>
    <row r="961" spans="2:5">
      <c r="B961">
        <f>'3.販売場所（レジ）'!A662</f>
        <v>0</v>
      </c>
      <c r="C961" s="47">
        <f>'3.販売場所（レジ）'!B662</f>
        <v>0</v>
      </c>
      <c r="D961" s="47">
        <f>'3.販売場所（レジ）'!C662</f>
        <v>0</v>
      </c>
      <c r="E961" s="47">
        <f>'3.販売場所（レジ）'!D662</f>
        <v>0</v>
      </c>
    </row>
    <row r="962" spans="2:5">
      <c r="B962">
        <f>'3.販売場所（レジ）'!A663</f>
        <v>0</v>
      </c>
      <c r="C962" s="47">
        <f>'3.販売場所（レジ）'!B663</f>
        <v>0</v>
      </c>
      <c r="D962" s="47">
        <f>'3.販売場所（レジ）'!C663</f>
        <v>0</v>
      </c>
      <c r="E962" s="47">
        <f>'3.販売場所（レジ）'!D663</f>
        <v>0</v>
      </c>
    </row>
    <row r="963" spans="2:5">
      <c r="B963">
        <f>'3.販売場所（レジ）'!A664</f>
        <v>0</v>
      </c>
      <c r="C963" s="47">
        <f>'3.販売場所（レジ）'!B664</f>
        <v>0</v>
      </c>
      <c r="D963" s="47">
        <f>'3.販売場所（レジ）'!C664</f>
        <v>0</v>
      </c>
      <c r="E963" s="47">
        <f>'3.販売場所（レジ）'!D664</f>
        <v>0</v>
      </c>
    </row>
    <row r="964" spans="2:5">
      <c r="B964">
        <f>'3.販売場所（レジ）'!A665</f>
        <v>0</v>
      </c>
      <c r="C964" s="47">
        <f>'3.販売場所（レジ）'!B665</f>
        <v>0</v>
      </c>
      <c r="D964" s="47">
        <f>'3.販売場所（レジ）'!C665</f>
        <v>0</v>
      </c>
      <c r="E964" s="47">
        <f>'3.販売場所（レジ）'!D665</f>
        <v>0</v>
      </c>
    </row>
    <row r="965" spans="2:5">
      <c r="B965">
        <f>'3.販売場所（レジ）'!A666</f>
        <v>0</v>
      </c>
      <c r="C965" s="47">
        <f>'3.販売場所（レジ）'!B666</f>
        <v>0</v>
      </c>
      <c r="D965" s="47">
        <f>'3.販売場所（レジ）'!C666</f>
        <v>0</v>
      </c>
      <c r="E965" s="47">
        <f>'3.販売場所（レジ）'!D666</f>
        <v>0</v>
      </c>
    </row>
    <row r="966" spans="2:5">
      <c r="B966">
        <f>'3.販売場所（レジ）'!A667</f>
        <v>0</v>
      </c>
      <c r="C966" s="47">
        <f>'3.販売場所（レジ）'!B667</f>
        <v>0</v>
      </c>
      <c r="D966" s="47">
        <f>'3.販売場所（レジ）'!C667</f>
        <v>0</v>
      </c>
      <c r="E966" s="47">
        <f>'3.販売場所（レジ）'!D667</f>
        <v>0</v>
      </c>
    </row>
    <row r="967" spans="2:5">
      <c r="B967">
        <f>'3.販売場所（レジ）'!A668</f>
        <v>0</v>
      </c>
      <c r="C967" s="47">
        <f>'3.販売場所（レジ）'!B668</f>
        <v>0</v>
      </c>
      <c r="D967" s="47">
        <f>'3.販売場所（レジ）'!C668</f>
        <v>0</v>
      </c>
      <c r="E967" s="47">
        <f>'3.販売場所（レジ）'!D668</f>
        <v>0</v>
      </c>
    </row>
    <row r="968" spans="2:5">
      <c r="B968">
        <f>'3.販売場所（レジ）'!A669</f>
        <v>0</v>
      </c>
      <c r="C968" s="47">
        <f>'3.販売場所（レジ）'!B669</f>
        <v>0</v>
      </c>
      <c r="D968" s="47">
        <f>'3.販売場所（レジ）'!C669</f>
        <v>0</v>
      </c>
      <c r="E968" s="47">
        <f>'3.販売場所（レジ）'!D669</f>
        <v>0</v>
      </c>
    </row>
    <row r="969" spans="2:5">
      <c r="B969">
        <f>'3.販売場所（レジ）'!A670</f>
        <v>0</v>
      </c>
      <c r="C969" s="47">
        <f>'3.販売場所（レジ）'!B670</f>
        <v>0</v>
      </c>
      <c r="D969" s="47">
        <f>'3.販売場所（レジ）'!C670</f>
        <v>0</v>
      </c>
      <c r="E969" s="47">
        <f>'3.販売場所（レジ）'!D670</f>
        <v>0</v>
      </c>
    </row>
    <row r="970" spans="2:5">
      <c r="B970">
        <f>'3.販売場所（レジ）'!A671</f>
        <v>0</v>
      </c>
      <c r="C970" s="47">
        <f>'3.販売場所（レジ）'!B671</f>
        <v>0</v>
      </c>
      <c r="D970" s="47">
        <f>'3.販売場所（レジ）'!C671</f>
        <v>0</v>
      </c>
      <c r="E970" s="47">
        <f>'3.販売場所（レジ）'!D671</f>
        <v>0</v>
      </c>
    </row>
    <row r="971" spans="2:5">
      <c r="B971">
        <f>'3.販売場所（レジ）'!A672</f>
        <v>0</v>
      </c>
      <c r="C971" s="47">
        <f>'3.販売場所（レジ）'!B672</f>
        <v>0</v>
      </c>
      <c r="D971" s="47">
        <f>'3.販売場所（レジ）'!C672</f>
        <v>0</v>
      </c>
      <c r="E971" s="47">
        <f>'3.販売場所（レジ）'!D672</f>
        <v>0</v>
      </c>
    </row>
    <row r="972" spans="2:5">
      <c r="B972">
        <f>'3.販売場所（レジ）'!A673</f>
        <v>0</v>
      </c>
      <c r="C972" s="47">
        <f>'3.販売場所（レジ）'!B673</f>
        <v>0</v>
      </c>
      <c r="D972" s="47">
        <f>'3.販売場所（レジ）'!C673</f>
        <v>0</v>
      </c>
      <c r="E972" s="47">
        <f>'3.販売場所（レジ）'!D673</f>
        <v>0</v>
      </c>
    </row>
    <row r="973" spans="2:5">
      <c r="B973">
        <f>'3.販売場所（レジ）'!A674</f>
        <v>0</v>
      </c>
      <c r="C973" s="47">
        <f>'3.販売場所（レジ）'!B674</f>
        <v>0</v>
      </c>
      <c r="D973" s="47">
        <f>'3.販売場所（レジ）'!C674</f>
        <v>0</v>
      </c>
      <c r="E973" s="47">
        <f>'3.販売場所（レジ）'!D674</f>
        <v>0</v>
      </c>
    </row>
    <row r="974" spans="2:5">
      <c r="B974">
        <f>'3.販売場所（レジ）'!A675</f>
        <v>0</v>
      </c>
      <c r="C974" s="47">
        <f>'3.販売場所（レジ）'!B675</f>
        <v>0</v>
      </c>
      <c r="D974" s="47">
        <f>'3.販売場所（レジ）'!C675</f>
        <v>0</v>
      </c>
      <c r="E974" s="47">
        <f>'3.販売場所（レジ）'!D675</f>
        <v>0</v>
      </c>
    </row>
    <row r="975" spans="2:5">
      <c r="B975">
        <f>'3.販売場所（レジ）'!A676</f>
        <v>0</v>
      </c>
      <c r="C975" s="47">
        <f>'3.販売場所（レジ）'!B676</f>
        <v>0</v>
      </c>
      <c r="D975" s="47">
        <f>'3.販売場所（レジ）'!C676</f>
        <v>0</v>
      </c>
      <c r="E975" s="47">
        <f>'3.販売場所（レジ）'!D676</f>
        <v>0</v>
      </c>
    </row>
    <row r="976" spans="2:5">
      <c r="B976">
        <f>'3.販売場所（レジ）'!A677</f>
        <v>0</v>
      </c>
      <c r="C976" s="47">
        <f>'3.販売場所（レジ）'!B677</f>
        <v>0</v>
      </c>
      <c r="D976" s="47">
        <f>'3.販売場所（レジ）'!C677</f>
        <v>0</v>
      </c>
      <c r="E976" s="47">
        <f>'3.販売場所（レジ）'!D677</f>
        <v>0</v>
      </c>
    </row>
    <row r="977" spans="2:5">
      <c r="B977">
        <f>'3.販売場所（レジ）'!A678</f>
        <v>0</v>
      </c>
      <c r="C977" s="47">
        <f>'3.販売場所（レジ）'!B678</f>
        <v>0</v>
      </c>
      <c r="D977" s="47">
        <f>'3.販売場所（レジ）'!C678</f>
        <v>0</v>
      </c>
      <c r="E977" s="47">
        <f>'3.販売場所（レジ）'!D678</f>
        <v>0</v>
      </c>
    </row>
    <row r="978" spans="2:5">
      <c r="B978">
        <f>'3.販売場所（レジ）'!A679</f>
        <v>0</v>
      </c>
      <c r="C978" s="47">
        <f>'3.販売場所（レジ）'!B679</f>
        <v>0</v>
      </c>
      <c r="D978" s="47">
        <f>'3.販売場所（レジ）'!C679</f>
        <v>0</v>
      </c>
      <c r="E978" s="47">
        <f>'3.販売場所（レジ）'!D679</f>
        <v>0</v>
      </c>
    </row>
    <row r="979" spans="2:5">
      <c r="B979">
        <f>'3.販売場所（レジ）'!A680</f>
        <v>0</v>
      </c>
      <c r="C979" s="47">
        <f>'3.販売場所（レジ）'!B680</f>
        <v>0</v>
      </c>
      <c r="D979" s="47">
        <f>'3.販売場所（レジ）'!C680</f>
        <v>0</v>
      </c>
      <c r="E979" s="47">
        <f>'3.販売場所（レジ）'!D680</f>
        <v>0</v>
      </c>
    </row>
    <row r="980" spans="2:5">
      <c r="B980">
        <f>'3.販売場所（レジ）'!A681</f>
        <v>0</v>
      </c>
      <c r="C980" s="47">
        <f>'3.販売場所（レジ）'!B681</f>
        <v>0</v>
      </c>
      <c r="D980" s="47">
        <f>'3.販売場所（レジ）'!C681</f>
        <v>0</v>
      </c>
      <c r="E980" s="47">
        <f>'3.販売場所（レジ）'!D681</f>
        <v>0</v>
      </c>
    </row>
    <row r="981" spans="2:5">
      <c r="B981">
        <f>'3.販売場所（レジ）'!A682</f>
        <v>0</v>
      </c>
      <c r="C981" s="47">
        <f>'3.販売場所（レジ）'!B682</f>
        <v>0</v>
      </c>
      <c r="D981" s="47">
        <f>'3.販売場所（レジ）'!C682</f>
        <v>0</v>
      </c>
      <c r="E981" s="47">
        <f>'3.販売場所（レジ）'!D682</f>
        <v>0</v>
      </c>
    </row>
    <row r="982" spans="2:5">
      <c r="B982">
        <f>'3.販売場所（レジ）'!A683</f>
        <v>0</v>
      </c>
      <c r="C982" s="47">
        <f>'3.販売場所（レジ）'!B683</f>
        <v>0</v>
      </c>
      <c r="D982" s="47">
        <f>'3.販売場所（レジ）'!C683</f>
        <v>0</v>
      </c>
      <c r="E982" s="47">
        <f>'3.販売場所（レジ）'!D683</f>
        <v>0</v>
      </c>
    </row>
    <row r="983" spans="2:5">
      <c r="B983">
        <f>'3.販売場所（レジ）'!A684</f>
        <v>0</v>
      </c>
      <c r="C983" s="47">
        <f>'3.販売場所（レジ）'!B684</f>
        <v>0</v>
      </c>
      <c r="D983" s="47">
        <f>'3.販売場所（レジ）'!C684</f>
        <v>0</v>
      </c>
      <c r="E983" s="47">
        <f>'3.販売場所（レジ）'!D684</f>
        <v>0</v>
      </c>
    </row>
    <row r="984" spans="2:5">
      <c r="B984">
        <f>'3.販売場所（レジ）'!A685</f>
        <v>0</v>
      </c>
      <c r="C984" s="47">
        <f>'3.販売場所（レジ）'!B685</f>
        <v>0</v>
      </c>
      <c r="D984" s="47">
        <f>'3.販売場所（レジ）'!C685</f>
        <v>0</v>
      </c>
      <c r="E984" s="47">
        <f>'3.販売場所（レジ）'!D685</f>
        <v>0</v>
      </c>
    </row>
    <row r="985" spans="2:5">
      <c r="B985">
        <f>'3.販売場所（レジ）'!A686</f>
        <v>0</v>
      </c>
      <c r="C985" s="47">
        <f>'3.販売場所（レジ）'!B686</f>
        <v>0</v>
      </c>
      <c r="D985" s="47">
        <f>'3.販売場所（レジ）'!C686</f>
        <v>0</v>
      </c>
      <c r="E985" s="47">
        <f>'3.販売場所（レジ）'!D686</f>
        <v>0</v>
      </c>
    </row>
    <row r="986" spans="2:5">
      <c r="B986">
        <f>'3.販売場所（レジ）'!A687</f>
        <v>0</v>
      </c>
      <c r="C986" s="47">
        <f>'3.販売場所（レジ）'!B687</f>
        <v>0</v>
      </c>
      <c r="D986" s="47">
        <f>'3.販売場所（レジ）'!C687</f>
        <v>0</v>
      </c>
      <c r="E986" s="47">
        <f>'3.販売場所（レジ）'!D687</f>
        <v>0</v>
      </c>
    </row>
    <row r="987" spans="2:5">
      <c r="B987">
        <f>'3.販売場所（レジ）'!A688</f>
        <v>0</v>
      </c>
      <c r="C987" s="47">
        <f>'3.販売場所（レジ）'!B688</f>
        <v>0</v>
      </c>
      <c r="D987" s="47">
        <f>'3.販売場所（レジ）'!C688</f>
        <v>0</v>
      </c>
      <c r="E987" s="47">
        <f>'3.販売場所（レジ）'!D688</f>
        <v>0</v>
      </c>
    </row>
    <row r="988" spans="2:5">
      <c r="B988">
        <f>'3.販売場所（レジ）'!A689</f>
        <v>0</v>
      </c>
      <c r="C988" s="47">
        <f>'3.販売場所（レジ）'!B689</f>
        <v>0</v>
      </c>
      <c r="D988" s="47">
        <f>'3.販売場所（レジ）'!C689</f>
        <v>0</v>
      </c>
      <c r="E988" s="47">
        <f>'3.販売場所（レジ）'!D689</f>
        <v>0</v>
      </c>
    </row>
    <row r="989" spans="2:5">
      <c r="B989">
        <f>'3.販売場所（レジ）'!A690</f>
        <v>0</v>
      </c>
      <c r="C989" s="47">
        <f>'3.販売場所（レジ）'!B690</f>
        <v>0</v>
      </c>
      <c r="D989" s="47">
        <f>'3.販売場所（レジ）'!C690</f>
        <v>0</v>
      </c>
      <c r="E989" s="47">
        <f>'3.販売場所（レジ）'!D690</f>
        <v>0</v>
      </c>
    </row>
    <row r="990" spans="2:5">
      <c r="B990">
        <f>'3.販売場所（レジ）'!A691</f>
        <v>0</v>
      </c>
      <c r="C990" s="47">
        <f>'3.販売場所（レジ）'!B691</f>
        <v>0</v>
      </c>
      <c r="D990" s="47">
        <f>'3.販売場所（レジ）'!C691</f>
        <v>0</v>
      </c>
      <c r="E990" s="47">
        <f>'3.販売場所（レジ）'!D691</f>
        <v>0</v>
      </c>
    </row>
    <row r="991" spans="2:5">
      <c r="B991">
        <f>'3.販売場所（レジ）'!A692</f>
        <v>0</v>
      </c>
      <c r="C991" s="47">
        <f>'3.販売場所（レジ）'!B692</f>
        <v>0</v>
      </c>
      <c r="D991" s="47">
        <f>'3.販売場所（レジ）'!C692</f>
        <v>0</v>
      </c>
      <c r="E991" s="47">
        <f>'3.販売場所（レジ）'!D692</f>
        <v>0</v>
      </c>
    </row>
    <row r="992" spans="2:5">
      <c r="B992">
        <f>'3.販売場所（レジ）'!A693</f>
        <v>0</v>
      </c>
      <c r="C992" s="47">
        <f>'3.販売場所（レジ）'!B693</f>
        <v>0</v>
      </c>
      <c r="D992" s="47">
        <f>'3.販売場所（レジ）'!C693</f>
        <v>0</v>
      </c>
      <c r="E992" s="47">
        <f>'3.販売場所（レジ）'!D693</f>
        <v>0</v>
      </c>
    </row>
    <row r="993" spans="2:5">
      <c r="B993">
        <f>'3.販売場所（レジ）'!A694</f>
        <v>0</v>
      </c>
      <c r="C993" s="47">
        <f>'3.販売場所（レジ）'!B694</f>
        <v>0</v>
      </c>
      <c r="D993" s="47">
        <f>'3.販売場所（レジ）'!C694</f>
        <v>0</v>
      </c>
      <c r="E993" s="47">
        <f>'3.販売場所（レジ）'!D694</f>
        <v>0</v>
      </c>
    </row>
    <row r="994" spans="2:5">
      <c r="B994">
        <f>'3.販売場所（レジ）'!A695</f>
        <v>0</v>
      </c>
      <c r="C994" s="47">
        <f>'3.販売場所（レジ）'!B695</f>
        <v>0</v>
      </c>
      <c r="D994" s="47">
        <f>'3.販売場所（レジ）'!C695</f>
        <v>0</v>
      </c>
      <c r="E994" s="47">
        <f>'3.販売場所（レジ）'!D695</f>
        <v>0</v>
      </c>
    </row>
    <row r="995" spans="2:5">
      <c r="B995">
        <f>'3.販売場所（レジ）'!A696</f>
        <v>0</v>
      </c>
      <c r="C995" s="47">
        <f>'3.販売場所（レジ）'!B696</f>
        <v>0</v>
      </c>
      <c r="D995" s="47">
        <f>'3.販売場所（レジ）'!C696</f>
        <v>0</v>
      </c>
      <c r="E995" s="47">
        <f>'3.販売場所（レジ）'!D696</f>
        <v>0</v>
      </c>
    </row>
    <row r="996" spans="2:5">
      <c r="B996">
        <f>'3.販売場所（レジ）'!A697</f>
        <v>0</v>
      </c>
      <c r="C996" s="47">
        <f>'3.販売場所（レジ）'!B697</f>
        <v>0</v>
      </c>
      <c r="D996" s="47">
        <f>'3.販売場所（レジ）'!C697</f>
        <v>0</v>
      </c>
      <c r="E996" s="47">
        <f>'3.販売場所（レジ）'!D697</f>
        <v>0</v>
      </c>
    </row>
    <row r="997" spans="2:5">
      <c r="B997">
        <f>'3.販売場所（レジ）'!A698</f>
        <v>0</v>
      </c>
      <c r="C997" s="47">
        <f>'3.販売場所（レジ）'!B698</f>
        <v>0</v>
      </c>
      <c r="D997" s="47">
        <f>'3.販売場所（レジ）'!C698</f>
        <v>0</v>
      </c>
      <c r="E997" s="47">
        <f>'3.販売場所（レジ）'!D698</f>
        <v>0</v>
      </c>
    </row>
    <row r="998" spans="2:5">
      <c r="B998">
        <f>'3.販売場所（レジ）'!A699</f>
        <v>0</v>
      </c>
      <c r="C998" s="47">
        <f>'3.販売場所（レジ）'!B699</f>
        <v>0</v>
      </c>
      <c r="D998" s="47">
        <f>'3.販売場所（レジ）'!C699</f>
        <v>0</v>
      </c>
      <c r="E998" s="47">
        <f>'3.販売場所（レジ）'!D699</f>
        <v>0</v>
      </c>
    </row>
    <row r="999" spans="2:5">
      <c r="B999">
        <f>'3.販売場所（レジ）'!A700</f>
        <v>0</v>
      </c>
      <c r="C999" s="47">
        <f>'3.販売場所（レジ）'!B700</f>
        <v>0</v>
      </c>
      <c r="D999" s="47">
        <f>'3.販売場所（レジ）'!C700</f>
        <v>0</v>
      </c>
      <c r="E999" s="47">
        <f>'3.販売場所（レジ）'!D700</f>
        <v>0</v>
      </c>
    </row>
    <row r="1000" spans="2:5">
      <c r="B1000">
        <f>'3.販売場所（レジ）'!A701</f>
        <v>0</v>
      </c>
      <c r="C1000" s="47">
        <f>'3.販売場所（レジ）'!B701</f>
        <v>0</v>
      </c>
      <c r="D1000" s="47">
        <f>'3.販売場所（レジ）'!C701</f>
        <v>0</v>
      </c>
      <c r="E1000" s="47">
        <f>'3.販売場所（レジ）'!D701</f>
        <v>0</v>
      </c>
    </row>
    <row r="1001" spans="2:5">
      <c r="B1001">
        <f>'3.販売場所（レジ）'!A702</f>
        <v>0</v>
      </c>
      <c r="C1001" s="47">
        <f>'3.販売場所（レジ）'!B702</f>
        <v>0</v>
      </c>
      <c r="D1001" s="47">
        <f>'3.販売場所（レジ）'!C702</f>
        <v>0</v>
      </c>
      <c r="E1001" s="47">
        <f>'3.販売場所（レジ）'!D702</f>
        <v>0</v>
      </c>
    </row>
    <row r="1002" spans="2:5">
      <c r="B1002">
        <f>'3.販売場所（レジ）'!A703</f>
        <v>0</v>
      </c>
      <c r="C1002" s="47">
        <f>'3.販売場所（レジ）'!B703</f>
        <v>0</v>
      </c>
      <c r="D1002" s="47">
        <f>'3.販売場所（レジ）'!C703</f>
        <v>0</v>
      </c>
      <c r="E1002" s="47">
        <f>'3.販売場所（レジ）'!D703</f>
        <v>0</v>
      </c>
    </row>
    <row r="1003" spans="2:5">
      <c r="B1003">
        <f>'3.販売場所（レジ）'!A704</f>
        <v>0</v>
      </c>
      <c r="C1003" s="47">
        <f>'3.販売場所（レジ）'!B704</f>
        <v>0</v>
      </c>
      <c r="D1003" s="47">
        <f>'3.販売場所（レジ）'!C704</f>
        <v>0</v>
      </c>
      <c r="E1003" s="47">
        <f>'3.販売場所（レジ）'!D704</f>
        <v>0</v>
      </c>
    </row>
    <row r="1004" spans="2:5">
      <c r="B1004">
        <f>'3.販売場所（レジ）'!A705</f>
        <v>0</v>
      </c>
      <c r="C1004" s="47">
        <f>'3.販売場所（レジ）'!B705</f>
        <v>0</v>
      </c>
      <c r="D1004" s="47">
        <f>'3.販売場所（レジ）'!C705</f>
        <v>0</v>
      </c>
      <c r="E1004" s="47">
        <f>'3.販売場所（レジ）'!D705</f>
        <v>0</v>
      </c>
    </row>
    <row r="1005" spans="2:5">
      <c r="B1005">
        <f>'3.販売場所（レジ）'!A706</f>
        <v>0</v>
      </c>
      <c r="C1005" s="47">
        <f>'3.販売場所（レジ）'!B706</f>
        <v>0</v>
      </c>
      <c r="D1005" s="47">
        <f>'3.販売場所（レジ）'!C706</f>
        <v>0</v>
      </c>
      <c r="E1005" s="47">
        <f>'3.販売場所（レジ）'!D706</f>
        <v>0</v>
      </c>
    </row>
    <row r="1006" spans="2:5">
      <c r="B1006">
        <f>'3.販売場所（レジ）'!A707</f>
        <v>0</v>
      </c>
      <c r="C1006" s="47">
        <f>'3.販売場所（レジ）'!B707</f>
        <v>0</v>
      </c>
      <c r="D1006" s="47">
        <f>'3.販売場所（レジ）'!C707</f>
        <v>0</v>
      </c>
      <c r="E1006" s="47">
        <f>'3.販売場所（レジ）'!D707</f>
        <v>0</v>
      </c>
    </row>
    <row r="1007" spans="2:5">
      <c r="B1007">
        <f>'3.販売場所（レジ）'!A708</f>
        <v>0</v>
      </c>
      <c r="C1007" s="47">
        <f>'3.販売場所（レジ）'!B708</f>
        <v>0</v>
      </c>
      <c r="D1007" s="47">
        <f>'3.販売場所（レジ）'!C708</f>
        <v>0</v>
      </c>
      <c r="E1007" s="47">
        <f>'3.販売場所（レジ）'!D708</f>
        <v>0</v>
      </c>
    </row>
    <row r="1008" spans="2:5">
      <c r="B1008">
        <f>'3.販売場所（レジ）'!A709</f>
        <v>0</v>
      </c>
      <c r="C1008" s="47">
        <f>'3.販売場所（レジ）'!B709</f>
        <v>0</v>
      </c>
      <c r="D1008" s="47">
        <f>'3.販売場所（レジ）'!C709</f>
        <v>0</v>
      </c>
      <c r="E1008" s="47">
        <f>'3.販売場所（レジ）'!D709</f>
        <v>0</v>
      </c>
    </row>
    <row r="1009" spans="2:5">
      <c r="B1009">
        <f>'3.販売場所（レジ）'!A710</f>
        <v>0</v>
      </c>
      <c r="C1009" s="47">
        <f>'3.販売場所（レジ）'!B710</f>
        <v>0</v>
      </c>
      <c r="D1009" s="47">
        <f>'3.販売場所（レジ）'!C710</f>
        <v>0</v>
      </c>
      <c r="E1009" s="47">
        <f>'3.販売場所（レジ）'!D710</f>
        <v>0</v>
      </c>
    </row>
    <row r="1010" spans="2:5">
      <c r="B1010">
        <f>'3.販売場所（レジ）'!A711</f>
        <v>0</v>
      </c>
      <c r="C1010" s="47">
        <f>'3.販売場所（レジ）'!B711</f>
        <v>0</v>
      </c>
      <c r="D1010" s="47">
        <f>'3.販売場所（レジ）'!C711</f>
        <v>0</v>
      </c>
      <c r="E1010" s="47">
        <f>'3.販売場所（レジ）'!D711</f>
        <v>0</v>
      </c>
    </row>
    <row r="1011" spans="2:5">
      <c r="B1011">
        <f>'3.販売場所（レジ）'!A712</f>
        <v>0</v>
      </c>
      <c r="C1011" s="47">
        <f>'3.販売場所（レジ）'!B712</f>
        <v>0</v>
      </c>
      <c r="D1011" s="47">
        <f>'3.販売場所（レジ）'!C712</f>
        <v>0</v>
      </c>
      <c r="E1011" s="47">
        <f>'3.販売場所（レジ）'!D712</f>
        <v>0</v>
      </c>
    </row>
    <row r="1012" spans="2:5">
      <c r="B1012">
        <f>'3.販売場所（レジ）'!A713</f>
        <v>0</v>
      </c>
      <c r="C1012" s="47">
        <f>'3.販売場所（レジ）'!B713</f>
        <v>0</v>
      </c>
      <c r="D1012" s="47">
        <f>'3.販売場所（レジ）'!C713</f>
        <v>0</v>
      </c>
      <c r="E1012" s="47">
        <f>'3.販売場所（レジ）'!D713</f>
        <v>0</v>
      </c>
    </row>
    <row r="1013" spans="2:5">
      <c r="B1013">
        <f>'3.販売場所（レジ）'!A714</f>
        <v>0</v>
      </c>
      <c r="C1013" s="47">
        <f>'3.販売場所（レジ）'!B714</f>
        <v>0</v>
      </c>
      <c r="D1013" s="47">
        <f>'3.販売場所（レジ）'!C714</f>
        <v>0</v>
      </c>
      <c r="E1013" s="47">
        <f>'3.販売場所（レジ）'!D714</f>
        <v>0</v>
      </c>
    </row>
    <row r="1014" spans="2:5">
      <c r="B1014">
        <f>'3.販売場所（レジ）'!A715</f>
        <v>0</v>
      </c>
      <c r="C1014" s="47">
        <f>'3.販売場所（レジ）'!B715</f>
        <v>0</v>
      </c>
      <c r="D1014" s="47">
        <f>'3.販売場所（レジ）'!C715</f>
        <v>0</v>
      </c>
      <c r="E1014" s="47">
        <f>'3.販売場所（レジ）'!D715</f>
        <v>0</v>
      </c>
    </row>
    <row r="1015" spans="2:5">
      <c r="B1015">
        <f>'3.販売場所（レジ）'!A716</f>
        <v>0</v>
      </c>
      <c r="C1015" s="47">
        <f>'3.販売場所（レジ）'!B716</f>
        <v>0</v>
      </c>
      <c r="D1015" s="47">
        <f>'3.販売場所（レジ）'!C716</f>
        <v>0</v>
      </c>
      <c r="E1015" s="47">
        <f>'3.販売場所（レジ）'!D716</f>
        <v>0</v>
      </c>
    </row>
    <row r="1016" spans="2:5">
      <c r="B1016">
        <f>'3.販売場所（レジ）'!A717</f>
        <v>0</v>
      </c>
      <c r="C1016" s="47">
        <f>'3.販売場所（レジ）'!B717</f>
        <v>0</v>
      </c>
      <c r="D1016" s="47">
        <f>'3.販売場所（レジ）'!C717</f>
        <v>0</v>
      </c>
      <c r="E1016" s="47">
        <f>'3.販売場所（レジ）'!D717</f>
        <v>0</v>
      </c>
    </row>
    <row r="1017" spans="2:5">
      <c r="B1017">
        <f>'3.販売場所（レジ）'!A718</f>
        <v>0</v>
      </c>
      <c r="C1017" s="47">
        <f>'3.販売場所（レジ）'!B718</f>
        <v>0</v>
      </c>
      <c r="D1017" s="47">
        <f>'3.販売場所（レジ）'!C718</f>
        <v>0</v>
      </c>
      <c r="E1017" s="47">
        <f>'3.販売場所（レジ）'!D718</f>
        <v>0</v>
      </c>
    </row>
    <row r="1018" spans="2:5">
      <c r="B1018">
        <f>'3.販売場所（レジ）'!A719</f>
        <v>0</v>
      </c>
      <c r="C1018" s="47">
        <f>'3.販売場所（レジ）'!B719</f>
        <v>0</v>
      </c>
      <c r="D1018" s="47">
        <f>'3.販売場所（レジ）'!C719</f>
        <v>0</v>
      </c>
      <c r="E1018" s="47">
        <f>'3.販売場所（レジ）'!D719</f>
        <v>0</v>
      </c>
    </row>
    <row r="1019" spans="2:5">
      <c r="B1019">
        <f>'3.販売場所（レジ）'!A720</f>
        <v>0</v>
      </c>
      <c r="C1019" s="47">
        <f>'3.販売場所（レジ）'!B720</f>
        <v>0</v>
      </c>
      <c r="D1019" s="47">
        <f>'3.販売場所（レジ）'!C720</f>
        <v>0</v>
      </c>
      <c r="E1019" s="47">
        <f>'3.販売場所（レジ）'!D720</f>
        <v>0</v>
      </c>
    </row>
    <row r="1020" spans="2:5">
      <c r="B1020">
        <f>'3.販売場所（レジ）'!A721</f>
        <v>0</v>
      </c>
      <c r="C1020" s="47">
        <f>'3.販売場所（レジ）'!B721</f>
        <v>0</v>
      </c>
      <c r="D1020" s="47">
        <f>'3.販売場所（レジ）'!C721</f>
        <v>0</v>
      </c>
      <c r="E1020" s="47">
        <f>'3.販売場所（レジ）'!D721</f>
        <v>0</v>
      </c>
    </row>
    <row r="1021" spans="2:5">
      <c r="B1021">
        <f>'3.販売場所（レジ）'!A722</f>
        <v>0</v>
      </c>
      <c r="C1021" s="47">
        <f>'3.販売場所（レジ）'!B722</f>
        <v>0</v>
      </c>
      <c r="D1021" s="47">
        <f>'3.販売場所（レジ）'!C722</f>
        <v>0</v>
      </c>
      <c r="E1021" s="47">
        <f>'3.販売場所（レジ）'!D722</f>
        <v>0</v>
      </c>
    </row>
    <row r="1022" spans="2:5">
      <c r="B1022">
        <f>'3.販売場所（レジ）'!A723</f>
        <v>0</v>
      </c>
      <c r="C1022" s="47">
        <f>'3.販売場所（レジ）'!B723</f>
        <v>0</v>
      </c>
      <c r="D1022" s="47">
        <f>'3.販売場所（レジ）'!C723</f>
        <v>0</v>
      </c>
      <c r="E1022" s="47">
        <f>'3.販売場所（レジ）'!D723</f>
        <v>0</v>
      </c>
    </row>
    <row r="1023" spans="2:5">
      <c r="B1023">
        <f>'3.販売場所（レジ）'!A724</f>
        <v>0</v>
      </c>
      <c r="C1023" s="47">
        <f>'3.販売場所（レジ）'!B724</f>
        <v>0</v>
      </c>
      <c r="D1023" s="47">
        <f>'3.販売場所（レジ）'!C724</f>
        <v>0</v>
      </c>
      <c r="E1023" s="47">
        <f>'3.販売場所（レジ）'!D724</f>
        <v>0</v>
      </c>
    </row>
    <row r="1024" spans="2:5">
      <c r="B1024">
        <f>'3.販売場所（レジ）'!A725</f>
        <v>0</v>
      </c>
      <c r="C1024" s="47">
        <f>'3.販売場所（レジ）'!B725</f>
        <v>0</v>
      </c>
      <c r="D1024" s="47">
        <f>'3.販売場所（レジ）'!C725</f>
        <v>0</v>
      </c>
      <c r="E1024" s="47">
        <f>'3.販売場所（レジ）'!D725</f>
        <v>0</v>
      </c>
    </row>
    <row r="1025" spans="2:5">
      <c r="B1025">
        <f>'3.販売場所（レジ）'!A726</f>
        <v>0</v>
      </c>
      <c r="C1025" s="47">
        <f>'3.販売場所（レジ）'!B726</f>
        <v>0</v>
      </c>
      <c r="D1025" s="47">
        <f>'3.販売場所（レジ）'!C726</f>
        <v>0</v>
      </c>
      <c r="E1025" s="47">
        <f>'3.販売場所（レジ）'!D726</f>
        <v>0</v>
      </c>
    </row>
    <row r="1026" spans="2:5">
      <c r="B1026">
        <f>'3.販売場所（レジ）'!A727</f>
        <v>0</v>
      </c>
      <c r="C1026" s="47">
        <f>'3.販売場所（レジ）'!B727</f>
        <v>0</v>
      </c>
      <c r="D1026" s="47">
        <f>'3.販売場所（レジ）'!C727</f>
        <v>0</v>
      </c>
      <c r="E1026" s="47">
        <f>'3.販売場所（レジ）'!D727</f>
        <v>0</v>
      </c>
    </row>
    <row r="1027" spans="2:5">
      <c r="B1027">
        <f>'3.販売場所（レジ）'!A728</f>
        <v>0</v>
      </c>
      <c r="C1027" s="47">
        <f>'3.販売場所（レジ）'!B728</f>
        <v>0</v>
      </c>
      <c r="D1027" s="47">
        <f>'3.販売場所（レジ）'!C728</f>
        <v>0</v>
      </c>
      <c r="E1027" s="47">
        <f>'3.販売場所（レジ）'!D728</f>
        <v>0</v>
      </c>
    </row>
    <row r="1028" spans="2:5">
      <c r="B1028">
        <f>'3.販売場所（レジ）'!A729</f>
        <v>0</v>
      </c>
      <c r="C1028" s="47">
        <f>'3.販売場所（レジ）'!B729</f>
        <v>0</v>
      </c>
      <c r="D1028" s="47">
        <f>'3.販売場所（レジ）'!C729</f>
        <v>0</v>
      </c>
      <c r="E1028" s="47">
        <f>'3.販売場所（レジ）'!D729</f>
        <v>0</v>
      </c>
    </row>
    <row r="1029" spans="2:5">
      <c r="B1029">
        <f>'3.販売場所（レジ）'!A730</f>
        <v>0</v>
      </c>
      <c r="C1029" s="47">
        <f>'3.販売場所（レジ）'!B730</f>
        <v>0</v>
      </c>
      <c r="D1029" s="47">
        <f>'3.販売場所（レジ）'!C730</f>
        <v>0</v>
      </c>
      <c r="E1029" s="47">
        <f>'3.販売場所（レジ）'!D730</f>
        <v>0</v>
      </c>
    </row>
    <row r="1030" spans="2:5">
      <c r="B1030">
        <f>'3.販売場所（レジ）'!A731</f>
        <v>0</v>
      </c>
      <c r="C1030" s="47">
        <f>'3.販売場所（レジ）'!B731</f>
        <v>0</v>
      </c>
      <c r="D1030" s="47">
        <f>'3.販売場所（レジ）'!C731</f>
        <v>0</v>
      </c>
      <c r="E1030" s="47">
        <f>'3.販売場所（レジ）'!D731</f>
        <v>0</v>
      </c>
    </row>
    <row r="1031" spans="2:5">
      <c r="B1031">
        <f>'3.販売場所（レジ）'!A732</f>
        <v>0</v>
      </c>
      <c r="C1031" s="47">
        <f>'3.販売場所（レジ）'!B732</f>
        <v>0</v>
      </c>
      <c r="D1031" s="47">
        <f>'3.販売場所（レジ）'!C732</f>
        <v>0</v>
      </c>
      <c r="E1031" s="47">
        <f>'3.販売場所（レジ）'!D732</f>
        <v>0</v>
      </c>
    </row>
    <row r="1032" spans="2:5">
      <c r="B1032">
        <f>'3.販売場所（レジ）'!A733</f>
        <v>0</v>
      </c>
      <c r="C1032" s="47">
        <f>'3.販売場所（レジ）'!B733</f>
        <v>0</v>
      </c>
      <c r="D1032" s="47">
        <f>'3.販売場所（レジ）'!C733</f>
        <v>0</v>
      </c>
      <c r="E1032" s="47">
        <f>'3.販売場所（レジ）'!D733</f>
        <v>0</v>
      </c>
    </row>
    <row r="1033" spans="2:5">
      <c r="B1033">
        <f>'3.販売場所（レジ）'!A734</f>
        <v>0</v>
      </c>
      <c r="C1033" s="47">
        <f>'3.販売場所（レジ）'!B734</f>
        <v>0</v>
      </c>
      <c r="D1033" s="47">
        <f>'3.販売場所（レジ）'!C734</f>
        <v>0</v>
      </c>
      <c r="E1033" s="47">
        <f>'3.販売場所（レジ）'!D734</f>
        <v>0</v>
      </c>
    </row>
    <row r="1034" spans="2:5">
      <c r="B1034">
        <f>'3.販売場所（レジ）'!A735</f>
        <v>0</v>
      </c>
      <c r="C1034" s="47">
        <f>'3.販売場所（レジ）'!B735</f>
        <v>0</v>
      </c>
      <c r="D1034" s="47">
        <f>'3.販売場所（レジ）'!C735</f>
        <v>0</v>
      </c>
      <c r="E1034" s="47">
        <f>'3.販売場所（レジ）'!D735</f>
        <v>0</v>
      </c>
    </row>
    <row r="1035" spans="2:5">
      <c r="B1035">
        <f>'3.販売場所（レジ）'!A736</f>
        <v>0</v>
      </c>
      <c r="C1035" s="47">
        <f>'3.販売場所（レジ）'!B736</f>
        <v>0</v>
      </c>
      <c r="D1035" s="47">
        <f>'3.販売場所（レジ）'!C736</f>
        <v>0</v>
      </c>
      <c r="E1035" s="47">
        <f>'3.販売場所（レジ）'!D736</f>
        <v>0</v>
      </c>
    </row>
    <row r="1036" spans="2:5">
      <c r="B1036">
        <f>'3.販売場所（レジ）'!A737</f>
        <v>0</v>
      </c>
      <c r="C1036" s="47">
        <f>'3.販売場所（レジ）'!B737</f>
        <v>0</v>
      </c>
      <c r="D1036" s="47">
        <f>'3.販売場所（レジ）'!C737</f>
        <v>0</v>
      </c>
      <c r="E1036" s="47">
        <f>'3.販売場所（レジ）'!D737</f>
        <v>0</v>
      </c>
    </row>
    <row r="1037" spans="2:5">
      <c r="B1037">
        <f>'3.販売場所（レジ）'!A738</f>
        <v>0</v>
      </c>
      <c r="C1037" s="47">
        <f>'3.販売場所（レジ）'!B738</f>
        <v>0</v>
      </c>
      <c r="D1037" s="47">
        <f>'3.販売場所（レジ）'!C738</f>
        <v>0</v>
      </c>
      <c r="E1037" s="47">
        <f>'3.販売場所（レジ）'!D738</f>
        <v>0</v>
      </c>
    </row>
    <row r="1038" spans="2:5">
      <c r="B1038">
        <f>'3.販売場所（レジ）'!A739</f>
        <v>0</v>
      </c>
      <c r="C1038" s="47">
        <f>'3.販売場所（レジ）'!B739</f>
        <v>0</v>
      </c>
      <c r="D1038" s="47">
        <f>'3.販売場所（レジ）'!C739</f>
        <v>0</v>
      </c>
      <c r="E1038" s="47">
        <f>'3.販売場所（レジ）'!D739</f>
        <v>0</v>
      </c>
    </row>
    <row r="1039" spans="2:5">
      <c r="B1039">
        <f>'3.販売場所（レジ）'!A740</f>
        <v>0</v>
      </c>
      <c r="C1039" s="47">
        <f>'3.販売場所（レジ）'!B740</f>
        <v>0</v>
      </c>
      <c r="D1039" s="47">
        <f>'3.販売場所（レジ）'!C740</f>
        <v>0</v>
      </c>
      <c r="E1039" s="47">
        <f>'3.販売場所（レジ）'!D740</f>
        <v>0</v>
      </c>
    </row>
    <row r="1040" spans="2:5">
      <c r="B1040">
        <f>'3.販売場所（レジ）'!A741</f>
        <v>0</v>
      </c>
      <c r="C1040" s="47">
        <f>'3.販売場所（レジ）'!B741</f>
        <v>0</v>
      </c>
      <c r="D1040" s="47">
        <f>'3.販売場所（レジ）'!C741</f>
        <v>0</v>
      </c>
      <c r="E1040" s="47">
        <f>'3.販売場所（レジ）'!D741</f>
        <v>0</v>
      </c>
    </row>
    <row r="1041" spans="2:5">
      <c r="B1041">
        <f>'3.販売場所（レジ）'!A742</f>
        <v>0</v>
      </c>
      <c r="C1041" s="47">
        <f>'3.販売場所（レジ）'!B742</f>
        <v>0</v>
      </c>
      <c r="D1041" s="47">
        <f>'3.販売場所（レジ）'!C742</f>
        <v>0</v>
      </c>
      <c r="E1041" s="47">
        <f>'3.販売場所（レジ）'!D742</f>
        <v>0</v>
      </c>
    </row>
    <row r="1042" spans="2:5">
      <c r="B1042">
        <f>'3.販売場所（レジ）'!A743</f>
        <v>0</v>
      </c>
      <c r="C1042" s="47">
        <f>'3.販売場所（レジ）'!B743</f>
        <v>0</v>
      </c>
      <c r="D1042" s="47">
        <f>'3.販売場所（レジ）'!C743</f>
        <v>0</v>
      </c>
      <c r="E1042" s="47">
        <f>'3.販売場所（レジ）'!D743</f>
        <v>0</v>
      </c>
    </row>
    <row r="1043" spans="2:5">
      <c r="B1043">
        <f>'3.販売場所（レジ）'!A744</f>
        <v>0</v>
      </c>
      <c r="C1043" s="47">
        <f>'3.販売場所（レジ）'!B744</f>
        <v>0</v>
      </c>
      <c r="D1043" s="47">
        <f>'3.販売場所（レジ）'!C744</f>
        <v>0</v>
      </c>
      <c r="E1043" s="47">
        <f>'3.販売場所（レジ）'!D744</f>
        <v>0</v>
      </c>
    </row>
    <row r="1044" spans="2:5">
      <c r="B1044">
        <f>'3.販売場所（レジ）'!A745</f>
        <v>0</v>
      </c>
      <c r="C1044" s="47">
        <f>'3.販売場所（レジ）'!B745</f>
        <v>0</v>
      </c>
      <c r="D1044" s="47">
        <f>'3.販売場所（レジ）'!C745</f>
        <v>0</v>
      </c>
      <c r="E1044" s="47">
        <f>'3.販売場所（レジ）'!D745</f>
        <v>0</v>
      </c>
    </row>
    <row r="1045" spans="2:5">
      <c r="B1045">
        <f>'3.販売場所（レジ）'!A746</f>
        <v>0</v>
      </c>
      <c r="C1045" s="47">
        <f>'3.販売場所（レジ）'!B746</f>
        <v>0</v>
      </c>
      <c r="D1045" s="47">
        <f>'3.販売場所（レジ）'!C746</f>
        <v>0</v>
      </c>
      <c r="E1045" s="47">
        <f>'3.販売場所（レジ）'!D746</f>
        <v>0</v>
      </c>
    </row>
    <row r="1046" spans="2:5">
      <c r="B1046">
        <f>'3.販売場所（レジ）'!A747</f>
        <v>0</v>
      </c>
      <c r="C1046" s="47">
        <f>'3.販売場所（レジ）'!B747</f>
        <v>0</v>
      </c>
      <c r="D1046" s="47">
        <f>'3.販売場所（レジ）'!C747</f>
        <v>0</v>
      </c>
      <c r="E1046" s="47">
        <f>'3.販売場所（レジ）'!D747</f>
        <v>0</v>
      </c>
    </row>
    <row r="1047" spans="2:5">
      <c r="B1047">
        <f>'3.販売場所（レジ）'!A748</f>
        <v>0</v>
      </c>
      <c r="C1047" s="47">
        <f>'3.販売場所（レジ）'!B748</f>
        <v>0</v>
      </c>
      <c r="D1047" s="47">
        <f>'3.販売場所（レジ）'!C748</f>
        <v>0</v>
      </c>
      <c r="E1047" s="47">
        <f>'3.販売場所（レジ）'!D748</f>
        <v>0</v>
      </c>
    </row>
    <row r="1048" spans="2:5">
      <c r="B1048">
        <f>'3.販売場所（レジ）'!A749</f>
        <v>0</v>
      </c>
      <c r="C1048" s="47">
        <f>'3.販売場所（レジ）'!B749</f>
        <v>0</v>
      </c>
      <c r="D1048" s="47">
        <f>'3.販売場所（レジ）'!C749</f>
        <v>0</v>
      </c>
      <c r="E1048" s="47">
        <f>'3.販売場所（レジ）'!D749</f>
        <v>0</v>
      </c>
    </row>
    <row r="1049" spans="2:5">
      <c r="B1049">
        <f>'3.販売場所（レジ）'!A750</f>
        <v>0</v>
      </c>
      <c r="C1049" s="47">
        <f>'3.販売場所（レジ）'!B750</f>
        <v>0</v>
      </c>
      <c r="D1049" s="47">
        <f>'3.販売場所（レジ）'!C750</f>
        <v>0</v>
      </c>
      <c r="E1049" s="47">
        <f>'3.販売場所（レジ）'!D750</f>
        <v>0</v>
      </c>
    </row>
    <row r="1050" spans="2:5">
      <c r="B1050">
        <f>'3.販売場所（レジ）'!A751</f>
        <v>0</v>
      </c>
      <c r="C1050" s="47">
        <f>'3.販売場所（レジ）'!B751</f>
        <v>0</v>
      </c>
      <c r="D1050" s="47">
        <f>'3.販売場所（レジ）'!C751</f>
        <v>0</v>
      </c>
      <c r="E1050" s="47">
        <f>'3.販売場所（レジ）'!D751</f>
        <v>0</v>
      </c>
    </row>
    <row r="1051" spans="2:5">
      <c r="B1051">
        <f>'3.販売場所（レジ）'!A752</f>
        <v>0</v>
      </c>
      <c r="C1051" s="47">
        <f>'3.販売場所（レジ）'!B752</f>
        <v>0</v>
      </c>
      <c r="D1051" s="47">
        <f>'3.販売場所（レジ）'!C752</f>
        <v>0</v>
      </c>
      <c r="E1051" s="47">
        <f>'3.販売場所（レジ）'!D752</f>
        <v>0</v>
      </c>
    </row>
    <row r="1052" spans="2:5">
      <c r="B1052">
        <f>'3.販売場所（レジ）'!A753</f>
        <v>0</v>
      </c>
      <c r="C1052" s="47">
        <f>'3.販売場所（レジ）'!B753</f>
        <v>0</v>
      </c>
      <c r="D1052" s="47">
        <f>'3.販売場所（レジ）'!C753</f>
        <v>0</v>
      </c>
      <c r="E1052" s="47">
        <f>'3.販売場所（レジ）'!D753</f>
        <v>0</v>
      </c>
    </row>
    <row r="1053" spans="2:5">
      <c r="B1053">
        <f>'3.販売場所（レジ）'!A754</f>
        <v>0</v>
      </c>
      <c r="C1053" s="47">
        <f>'3.販売場所（レジ）'!B754</f>
        <v>0</v>
      </c>
      <c r="D1053" s="47">
        <f>'3.販売場所（レジ）'!C754</f>
        <v>0</v>
      </c>
      <c r="E1053" s="47">
        <f>'3.販売場所（レジ）'!D754</f>
        <v>0</v>
      </c>
    </row>
    <row r="1054" spans="2:5">
      <c r="B1054">
        <f>'3.販売場所（レジ）'!A755</f>
        <v>0</v>
      </c>
      <c r="C1054" s="47">
        <f>'3.販売場所（レジ）'!B755</f>
        <v>0</v>
      </c>
      <c r="D1054" s="47">
        <f>'3.販売場所（レジ）'!C755</f>
        <v>0</v>
      </c>
      <c r="E1054" s="47">
        <f>'3.販売場所（レジ）'!D755</f>
        <v>0</v>
      </c>
    </row>
    <row r="1055" spans="2:5">
      <c r="B1055">
        <f>'3.販売場所（レジ）'!A756</f>
        <v>0</v>
      </c>
      <c r="C1055" s="47">
        <f>'3.販売場所（レジ）'!B756</f>
        <v>0</v>
      </c>
      <c r="D1055" s="47">
        <f>'3.販売場所（レジ）'!C756</f>
        <v>0</v>
      </c>
      <c r="E1055" s="47">
        <f>'3.販売場所（レジ）'!D756</f>
        <v>0</v>
      </c>
    </row>
    <row r="1056" spans="2:5">
      <c r="B1056">
        <f>'3.販売場所（レジ）'!A757</f>
        <v>0</v>
      </c>
      <c r="C1056" s="47">
        <f>'3.販売場所（レジ）'!B757</f>
        <v>0</v>
      </c>
      <c r="D1056" s="47">
        <f>'3.販売場所（レジ）'!C757</f>
        <v>0</v>
      </c>
      <c r="E1056" s="47">
        <f>'3.販売場所（レジ）'!D757</f>
        <v>0</v>
      </c>
    </row>
    <row r="1057" spans="2:5">
      <c r="B1057">
        <f>'3.販売場所（レジ）'!A758</f>
        <v>0</v>
      </c>
      <c r="C1057" s="47">
        <f>'3.販売場所（レジ）'!B758</f>
        <v>0</v>
      </c>
      <c r="D1057" s="47">
        <f>'3.販売場所（レジ）'!C758</f>
        <v>0</v>
      </c>
      <c r="E1057" s="47">
        <f>'3.販売場所（レジ）'!D758</f>
        <v>0</v>
      </c>
    </row>
    <row r="1058" spans="2:5">
      <c r="B1058">
        <f>'3.販売場所（レジ）'!A759</f>
        <v>0</v>
      </c>
      <c r="C1058" s="47">
        <f>'3.販売場所（レジ）'!B759</f>
        <v>0</v>
      </c>
      <c r="D1058" s="47">
        <f>'3.販売場所（レジ）'!C759</f>
        <v>0</v>
      </c>
      <c r="E1058" s="47">
        <f>'3.販売場所（レジ）'!D759</f>
        <v>0</v>
      </c>
    </row>
    <row r="1059" spans="2:5">
      <c r="B1059">
        <f>'3.販売場所（レジ）'!A760</f>
        <v>0</v>
      </c>
      <c r="C1059" s="47">
        <f>'3.販売場所（レジ）'!B760</f>
        <v>0</v>
      </c>
      <c r="D1059" s="47">
        <f>'3.販売場所（レジ）'!C760</f>
        <v>0</v>
      </c>
      <c r="E1059" s="47">
        <f>'3.販売場所（レジ）'!D760</f>
        <v>0</v>
      </c>
    </row>
    <row r="1060" spans="2:5">
      <c r="B1060">
        <f>'3.販売場所（レジ）'!A761</f>
        <v>0</v>
      </c>
      <c r="C1060" s="47">
        <f>'3.販売場所（レジ）'!B761</f>
        <v>0</v>
      </c>
      <c r="D1060" s="47">
        <f>'3.販売場所（レジ）'!C761</f>
        <v>0</v>
      </c>
      <c r="E1060" s="47">
        <f>'3.販売場所（レジ）'!D761</f>
        <v>0</v>
      </c>
    </row>
    <row r="1061" spans="2:5">
      <c r="B1061">
        <f>'3.販売場所（レジ）'!A762</f>
        <v>0</v>
      </c>
      <c r="C1061" s="47">
        <f>'3.販売場所（レジ）'!B762</f>
        <v>0</v>
      </c>
      <c r="D1061" s="47">
        <f>'3.販売場所（レジ）'!C762</f>
        <v>0</v>
      </c>
      <c r="E1061" s="47">
        <f>'3.販売場所（レジ）'!D762</f>
        <v>0</v>
      </c>
    </row>
    <row r="1062" spans="2:5">
      <c r="B1062">
        <f>'3.販売場所（レジ）'!A763</f>
        <v>0</v>
      </c>
      <c r="C1062" s="47">
        <f>'3.販売場所（レジ）'!B763</f>
        <v>0</v>
      </c>
      <c r="D1062" s="47">
        <f>'3.販売場所（レジ）'!C763</f>
        <v>0</v>
      </c>
      <c r="E1062" s="47">
        <f>'3.販売場所（レジ）'!D763</f>
        <v>0</v>
      </c>
    </row>
    <row r="1063" spans="2:5">
      <c r="B1063">
        <f>'3.販売場所（レジ）'!A764</f>
        <v>0</v>
      </c>
      <c r="C1063" s="47">
        <f>'3.販売場所（レジ）'!B764</f>
        <v>0</v>
      </c>
      <c r="D1063" s="47">
        <f>'3.販売場所（レジ）'!C764</f>
        <v>0</v>
      </c>
      <c r="E1063" s="47">
        <f>'3.販売場所（レジ）'!D764</f>
        <v>0</v>
      </c>
    </row>
    <row r="1064" spans="2:5">
      <c r="B1064">
        <f>'3.販売場所（レジ）'!A765</f>
        <v>0</v>
      </c>
      <c r="C1064" s="47">
        <f>'3.販売場所（レジ）'!B765</f>
        <v>0</v>
      </c>
      <c r="D1064" s="47">
        <f>'3.販売場所（レジ）'!C765</f>
        <v>0</v>
      </c>
      <c r="E1064" s="47">
        <f>'3.販売場所（レジ）'!D765</f>
        <v>0</v>
      </c>
    </row>
    <row r="1065" spans="2:5">
      <c r="B1065">
        <f>'3.販売場所（レジ）'!A766</f>
        <v>0</v>
      </c>
      <c r="C1065" s="47">
        <f>'3.販売場所（レジ）'!B766</f>
        <v>0</v>
      </c>
      <c r="D1065" s="47">
        <f>'3.販売場所（レジ）'!C766</f>
        <v>0</v>
      </c>
      <c r="E1065" s="47">
        <f>'3.販売場所（レジ）'!D766</f>
        <v>0</v>
      </c>
    </row>
    <row r="1066" spans="2:5">
      <c r="B1066">
        <f>'3.販売場所（レジ）'!A767</f>
        <v>0</v>
      </c>
      <c r="C1066" s="47">
        <f>'3.販売場所（レジ）'!B767</f>
        <v>0</v>
      </c>
      <c r="D1066" s="47">
        <f>'3.販売場所（レジ）'!C767</f>
        <v>0</v>
      </c>
      <c r="E1066" s="47">
        <f>'3.販売場所（レジ）'!D767</f>
        <v>0</v>
      </c>
    </row>
    <row r="1067" spans="2:5">
      <c r="B1067">
        <f>'3.販売場所（レジ）'!A768</f>
        <v>0</v>
      </c>
      <c r="C1067" s="47">
        <f>'3.販売場所（レジ）'!B768</f>
        <v>0</v>
      </c>
      <c r="D1067" s="47">
        <f>'3.販売場所（レジ）'!C768</f>
        <v>0</v>
      </c>
      <c r="E1067" s="47">
        <f>'3.販売場所（レジ）'!D768</f>
        <v>0</v>
      </c>
    </row>
    <row r="1068" spans="2:5">
      <c r="B1068">
        <f>'3.販売場所（レジ）'!A769</f>
        <v>0</v>
      </c>
      <c r="C1068" s="47">
        <f>'3.販売場所（レジ）'!B769</f>
        <v>0</v>
      </c>
      <c r="D1068" s="47">
        <f>'3.販売場所（レジ）'!C769</f>
        <v>0</v>
      </c>
      <c r="E1068" s="47">
        <f>'3.販売場所（レジ）'!D769</f>
        <v>0</v>
      </c>
    </row>
    <row r="1069" spans="2:5">
      <c r="B1069">
        <f>'3.販売場所（レジ）'!A770</f>
        <v>0</v>
      </c>
      <c r="C1069" s="47">
        <f>'3.販売場所（レジ）'!B770</f>
        <v>0</v>
      </c>
      <c r="D1069" s="47">
        <f>'3.販売場所（レジ）'!C770</f>
        <v>0</v>
      </c>
      <c r="E1069" s="47">
        <f>'3.販売場所（レジ）'!D770</f>
        <v>0</v>
      </c>
    </row>
    <row r="1070" spans="2:5">
      <c r="B1070">
        <f>'3.販売場所（レジ）'!A771</f>
        <v>0</v>
      </c>
      <c r="C1070" s="47">
        <f>'3.販売場所（レジ）'!B771</f>
        <v>0</v>
      </c>
      <c r="D1070" s="47">
        <f>'3.販売場所（レジ）'!C771</f>
        <v>0</v>
      </c>
      <c r="E1070" s="47">
        <f>'3.販売場所（レジ）'!D771</f>
        <v>0</v>
      </c>
    </row>
    <row r="1071" spans="2:5">
      <c r="B1071">
        <f>'3.販売場所（レジ）'!A772</f>
        <v>0</v>
      </c>
      <c r="C1071" s="47">
        <f>'3.販売場所（レジ）'!B772</f>
        <v>0</v>
      </c>
      <c r="D1071" s="47">
        <f>'3.販売場所（レジ）'!C772</f>
        <v>0</v>
      </c>
      <c r="E1071" s="47">
        <f>'3.販売場所（レジ）'!D772</f>
        <v>0</v>
      </c>
    </row>
    <row r="1072" spans="2:5">
      <c r="B1072">
        <f>'3.販売場所（レジ）'!A773</f>
        <v>0</v>
      </c>
      <c r="C1072" s="47">
        <f>'3.販売場所（レジ）'!B773</f>
        <v>0</v>
      </c>
      <c r="D1072" s="47">
        <f>'3.販売場所（レジ）'!C773</f>
        <v>0</v>
      </c>
      <c r="E1072" s="47">
        <f>'3.販売場所（レジ）'!D773</f>
        <v>0</v>
      </c>
    </row>
    <row r="1073" spans="2:5">
      <c r="B1073">
        <f>'3.販売場所（レジ）'!A774</f>
        <v>0</v>
      </c>
      <c r="C1073" s="47">
        <f>'3.販売場所（レジ）'!B774</f>
        <v>0</v>
      </c>
      <c r="D1073" s="47">
        <f>'3.販売場所（レジ）'!C774</f>
        <v>0</v>
      </c>
      <c r="E1073" s="47">
        <f>'3.販売場所（レジ）'!D774</f>
        <v>0</v>
      </c>
    </row>
    <row r="1074" spans="2:5">
      <c r="B1074">
        <f>'3.販売場所（レジ）'!A775</f>
        <v>0</v>
      </c>
      <c r="C1074" s="47">
        <f>'3.販売場所（レジ）'!B775</f>
        <v>0</v>
      </c>
      <c r="D1074" s="47">
        <f>'3.販売場所（レジ）'!C775</f>
        <v>0</v>
      </c>
      <c r="E1074" s="47">
        <f>'3.販売場所（レジ）'!D775</f>
        <v>0</v>
      </c>
    </row>
    <row r="1075" spans="2:5">
      <c r="B1075">
        <f>'3.販売場所（レジ）'!A776</f>
        <v>0</v>
      </c>
      <c r="C1075" s="47">
        <f>'3.販売場所（レジ）'!B776</f>
        <v>0</v>
      </c>
      <c r="D1075" s="47">
        <f>'3.販売場所（レジ）'!C776</f>
        <v>0</v>
      </c>
      <c r="E1075" s="47">
        <f>'3.販売場所（レジ）'!D776</f>
        <v>0</v>
      </c>
    </row>
    <row r="1076" spans="2:5">
      <c r="B1076">
        <f>'3.販売場所（レジ）'!A777</f>
        <v>0</v>
      </c>
      <c r="C1076" s="47">
        <f>'3.販売場所（レジ）'!B777</f>
        <v>0</v>
      </c>
      <c r="D1076" s="47">
        <f>'3.販売場所（レジ）'!C777</f>
        <v>0</v>
      </c>
      <c r="E1076" s="47">
        <f>'3.販売場所（レジ）'!D777</f>
        <v>0</v>
      </c>
    </row>
    <row r="1077" spans="2:5">
      <c r="B1077">
        <f>'3.販売場所（レジ）'!A778</f>
        <v>0</v>
      </c>
      <c r="C1077" s="47">
        <f>'3.販売場所（レジ）'!B778</f>
        <v>0</v>
      </c>
      <c r="D1077" s="47">
        <f>'3.販売場所（レジ）'!C778</f>
        <v>0</v>
      </c>
      <c r="E1077" s="47">
        <f>'3.販売場所（レジ）'!D778</f>
        <v>0</v>
      </c>
    </row>
    <row r="1078" spans="2:5">
      <c r="B1078">
        <f>'3.販売場所（レジ）'!A779</f>
        <v>0</v>
      </c>
      <c r="C1078" s="47">
        <f>'3.販売場所（レジ）'!B779</f>
        <v>0</v>
      </c>
      <c r="D1078" s="47">
        <f>'3.販売場所（レジ）'!C779</f>
        <v>0</v>
      </c>
      <c r="E1078" s="47">
        <f>'3.販売場所（レジ）'!D779</f>
        <v>0</v>
      </c>
    </row>
    <row r="1079" spans="2:5">
      <c r="B1079">
        <f>'3.販売場所（レジ）'!A780</f>
        <v>0</v>
      </c>
      <c r="C1079" s="47">
        <f>'3.販売場所（レジ）'!B780</f>
        <v>0</v>
      </c>
      <c r="D1079" s="47">
        <f>'3.販売場所（レジ）'!C780</f>
        <v>0</v>
      </c>
      <c r="E1079" s="47">
        <f>'3.販売場所（レジ）'!D780</f>
        <v>0</v>
      </c>
    </row>
    <row r="1080" spans="2:5">
      <c r="B1080">
        <f>'3.販売場所（レジ）'!A781</f>
        <v>0</v>
      </c>
      <c r="C1080" s="47">
        <f>'3.販売場所（レジ）'!B781</f>
        <v>0</v>
      </c>
      <c r="D1080" s="47">
        <f>'3.販売場所（レジ）'!C781</f>
        <v>0</v>
      </c>
      <c r="E1080" s="47">
        <f>'3.販売場所（レジ）'!D781</f>
        <v>0</v>
      </c>
    </row>
    <row r="1081" spans="2:5">
      <c r="B1081">
        <f>'3.販売場所（レジ）'!A782</f>
        <v>0</v>
      </c>
      <c r="C1081" s="47">
        <f>'3.販売場所（レジ）'!B782</f>
        <v>0</v>
      </c>
      <c r="D1081" s="47">
        <f>'3.販売場所（レジ）'!C782</f>
        <v>0</v>
      </c>
      <c r="E1081" s="47">
        <f>'3.販売場所（レジ）'!D782</f>
        <v>0</v>
      </c>
    </row>
    <row r="1082" spans="2:5">
      <c r="B1082">
        <f>'3.販売場所（レジ）'!A783</f>
        <v>0</v>
      </c>
      <c r="C1082" s="47">
        <f>'3.販売場所（レジ）'!B783</f>
        <v>0</v>
      </c>
      <c r="D1082" s="47">
        <f>'3.販売場所（レジ）'!C783</f>
        <v>0</v>
      </c>
      <c r="E1082" s="47">
        <f>'3.販売場所（レジ）'!D783</f>
        <v>0</v>
      </c>
    </row>
    <row r="1083" spans="2:5">
      <c r="B1083">
        <f>'3.販売場所（レジ）'!A784</f>
        <v>0</v>
      </c>
      <c r="C1083" s="47">
        <f>'3.販売場所（レジ）'!B784</f>
        <v>0</v>
      </c>
      <c r="D1083" s="47">
        <f>'3.販売場所（レジ）'!C784</f>
        <v>0</v>
      </c>
      <c r="E1083" s="47">
        <f>'3.販売場所（レジ）'!D784</f>
        <v>0</v>
      </c>
    </row>
    <row r="1084" spans="2:5">
      <c r="B1084">
        <f>'3.販売場所（レジ）'!A785</f>
        <v>0</v>
      </c>
      <c r="C1084" s="47">
        <f>'3.販売場所（レジ）'!B785</f>
        <v>0</v>
      </c>
      <c r="D1084" s="47">
        <f>'3.販売場所（レジ）'!C785</f>
        <v>0</v>
      </c>
      <c r="E1084" s="47">
        <f>'3.販売場所（レジ）'!D785</f>
        <v>0</v>
      </c>
    </row>
    <row r="1085" spans="2:5">
      <c r="B1085">
        <f>'3.販売場所（レジ）'!A786</f>
        <v>0</v>
      </c>
      <c r="C1085" s="47">
        <f>'3.販売場所（レジ）'!B786</f>
        <v>0</v>
      </c>
      <c r="D1085" s="47">
        <f>'3.販売場所（レジ）'!C786</f>
        <v>0</v>
      </c>
      <c r="E1085" s="47">
        <f>'3.販売場所（レジ）'!D786</f>
        <v>0</v>
      </c>
    </row>
    <row r="1086" spans="2:5">
      <c r="B1086">
        <f>'3.販売場所（レジ）'!A787</f>
        <v>0</v>
      </c>
      <c r="C1086" s="47">
        <f>'3.販売場所（レジ）'!B787</f>
        <v>0</v>
      </c>
      <c r="D1086" s="47">
        <f>'3.販売場所（レジ）'!C787</f>
        <v>0</v>
      </c>
      <c r="E1086" s="47">
        <f>'3.販売場所（レジ）'!D787</f>
        <v>0</v>
      </c>
    </row>
    <row r="1087" spans="2:5">
      <c r="B1087">
        <f>'3.販売場所（レジ）'!A788</f>
        <v>0</v>
      </c>
      <c r="C1087" s="47">
        <f>'3.販売場所（レジ）'!B788</f>
        <v>0</v>
      </c>
      <c r="D1087" s="47">
        <f>'3.販売場所（レジ）'!C788</f>
        <v>0</v>
      </c>
      <c r="E1087" s="47">
        <f>'3.販売場所（レジ）'!D788</f>
        <v>0</v>
      </c>
    </row>
    <row r="1088" spans="2:5">
      <c r="B1088">
        <f>'3.販売場所（レジ）'!A789</f>
        <v>0</v>
      </c>
      <c r="C1088" s="47">
        <f>'3.販売場所（レジ）'!B789</f>
        <v>0</v>
      </c>
      <c r="D1088" s="47">
        <f>'3.販売場所（レジ）'!C789</f>
        <v>0</v>
      </c>
      <c r="E1088" s="47">
        <f>'3.販売場所（レジ）'!D789</f>
        <v>0</v>
      </c>
    </row>
    <row r="1089" spans="2:5">
      <c r="B1089">
        <f>'3.販売場所（レジ）'!A790</f>
        <v>0</v>
      </c>
      <c r="C1089" s="47">
        <f>'3.販売場所（レジ）'!B790</f>
        <v>0</v>
      </c>
      <c r="D1089" s="47">
        <f>'3.販売場所（レジ）'!C790</f>
        <v>0</v>
      </c>
      <c r="E1089" s="47">
        <f>'3.販売場所（レジ）'!D790</f>
        <v>0</v>
      </c>
    </row>
    <row r="1090" spans="2:5">
      <c r="B1090">
        <f>'3.販売場所（レジ）'!A791</f>
        <v>0</v>
      </c>
      <c r="C1090" s="47">
        <f>'3.販売場所（レジ）'!B791</f>
        <v>0</v>
      </c>
      <c r="D1090" s="47">
        <f>'3.販売場所（レジ）'!C791</f>
        <v>0</v>
      </c>
      <c r="E1090" s="47">
        <f>'3.販売場所（レジ）'!D791</f>
        <v>0</v>
      </c>
    </row>
    <row r="1091" spans="2:5">
      <c r="B1091">
        <f>'3.販売場所（レジ）'!A792</f>
        <v>0</v>
      </c>
      <c r="C1091" s="47">
        <f>'3.販売場所（レジ）'!B792</f>
        <v>0</v>
      </c>
      <c r="D1091" s="47">
        <f>'3.販売場所（レジ）'!C792</f>
        <v>0</v>
      </c>
      <c r="E1091" s="47">
        <f>'3.販売場所（レジ）'!D792</f>
        <v>0</v>
      </c>
    </row>
    <row r="1092" spans="2:5">
      <c r="B1092">
        <f>'3.販売場所（レジ）'!A793</f>
        <v>0</v>
      </c>
      <c r="C1092" s="47">
        <f>'3.販売場所（レジ）'!B793</f>
        <v>0</v>
      </c>
      <c r="D1092" s="47">
        <f>'3.販売場所（レジ）'!C793</f>
        <v>0</v>
      </c>
      <c r="E1092" s="47">
        <f>'3.販売場所（レジ）'!D793</f>
        <v>0</v>
      </c>
    </row>
    <row r="1093" spans="2:5">
      <c r="B1093">
        <f>'3.販売場所（レジ）'!A794</f>
        <v>0</v>
      </c>
      <c r="C1093" s="47">
        <f>'3.販売場所（レジ）'!B794</f>
        <v>0</v>
      </c>
      <c r="D1093" s="47">
        <f>'3.販売場所（レジ）'!C794</f>
        <v>0</v>
      </c>
      <c r="E1093" s="47">
        <f>'3.販売場所（レジ）'!D794</f>
        <v>0</v>
      </c>
    </row>
    <row r="1094" spans="2:5">
      <c r="B1094">
        <f>'3.販売場所（レジ）'!A795</f>
        <v>0</v>
      </c>
      <c r="C1094" s="47">
        <f>'3.販売場所（レジ）'!B795</f>
        <v>0</v>
      </c>
      <c r="D1094" s="47">
        <f>'3.販売場所（レジ）'!C795</f>
        <v>0</v>
      </c>
      <c r="E1094" s="47">
        <f>'3.販売場所（レジ）'!D795</f>
        <v>0</v>
      </c>
    </row>
    <row r="1095" spans="2:5">
      <c r="B1095">
        <f>'3.販売場所（レジ）'!A796</f>
        <v>0</v>
      </c>
      <c r="C1095" s="47">
        <f>'3.販売場所（レジ）'!B796</f>
        <v>0</v>
      </c>
      <c r="D1095" s="47">
        <f>'3.販売場所（レジ）'!C796</f>
        <v>0</v>
      </c>
      <c r="E1095" s="47">
        <f>'3.販売場所（レジ）'!D796</f>
        <v>0</v>
      </c>
    </row>
    <row r="1096" spans="2:5">
      <c r="B1096">
        <f>'3.販売場所（レジ）'!A797</f>
        <v>0</v>
      </c>
      <c r="C1096" s="47">
        <f>'3.販売場所（レジ）'!B797</f>
        <v>0</v>
      </c>
      <c r="D1096" s="47">
        <f>'3.販売場所（レジ）'!C797</f>
        <v>0</v>
      </c>
      <c r="E1096" s="47">
        <f>'3.販売場所（レジ）'!D797</f>
        <v>0</v>
      </c>
    </row>
    <row r="1097" spans="2:5">
      <c r="B1097">
        <f>'3.販売場所（レジ）'!A798</f>
        <v>0</v>
      </c>
      <c r="C1097" s="47">
        <f>'3.販売場所（レジ）'!B798</f>
        <v>0</v>
      </c>
      <c r="D1097" s="47">
        <f>'3.販売場所（レジ）'!C798</f>
        <v>0</v>
      </c>
      <c r="E1097" s="47">
        <f>'3.販売場所（レジ）'!D798</f>
        <v>0</v>
      </c>
    </row>
    <row r="1098" spans="2:5">
      <c r="B1098">
        <f>'3.販売場所（レジ）'!A799</f>
        <v>0</v>
      </c>
      <c r="C1098" s="47">
        <f>'3.販売場所（レジ）'!B799</f>
        <v>0</v>
      </c>
      <c r="D1098" s="47">
        <f>'3.販売場所（レジ）'!C799</f>
        <v>0</v>
      </c>
      <c r="E1098" s="47">
        <f>'3.販売場所（レジ）'!D799</f>
        <v>0</v>
      </c>
    </row>
    <row r="1099" spans="2:5">
      <c r="B1099">
        <f>'3.販売場所（レジ）'!A800</f>
        <v>0</v>
      </c>
      <c r="C1099" s="47">
        <f>'3.販売場所（レジ）'!B800</f>
        <v>0</v>
      </c>
      <c r="D1099" s="47">
        <f>'3.販売場所（レジ）'!C800</f>
        <v>0</v>
      </c>
      <c r="E1099" s="47">
        <f>'3.販売場所（レジ）'!D800</f>
        <v>0</v>
      </c>
    </row>
    <row r="1100" spans="2:5">
      <c r="B1100">
        <f>'3.販売場所（レジ）'!A801</f>
        <v>0</v>
      </c>
      <c r="C1100" s="47">
        <f>'3.販売場所（レジ）'!B801</f>
        <v>0</v>
      </c>
      <c r="D1100" s="47">
        <f>'3.販売場所（レジ）'!C801</f>
        <v>0</v>
      </c>
      <c r="E1100" s="47">
        <f>'3.販売場所（レジ）'!D801</f>
        <v>0</v>
      </c>
    </row>
    <row r="1101" spans="2:5">
      <c r="B1101">
        <f>'3.販売場所（レジ）'!A802</f>
        <v>0</v>
      </c>
      <c r="C1101" s="47">
        <f>'3.販売場所（レジ）'!B802</f>
        <v>0</v>
      </c>
      <c r="D1101" s="47">
        <f>'3.販売場所（レジ）'!C802</f>
        <v>0</v>
      </c>
      <c r="E1101" s="47">
        <f>'3.販売場所（レジ）'!D802</f>
        <v>0</v>
      </c>
    </row>
    <row r="1102" spans="2:5">
      <c r="B1102">
        <f>'3.販売場所（レジ）'!A803</f>
        <v>0</v>
      </c>
      <c r="C1102" s="47">
        <f>'3.販売場所（レジ）'!B803</f>
        <v>0</v>
      </c>
      <c r="D1102" s="47">
        <f>'3.販売場所（レジ）'!C803</f>
        <v>0</v>
      </c>
      <c r="E1102" s="47">
        <f>'3.販売場所（レジ）'!D803</f>
        <v>0</v>
      </c>
    </row>
    <row r="1103" spans="2:5">
      <c r="B1103">
        <f>'3.販売場所（レジ）'!A804</f>
        <v>0</v>
      </c>
      <c r="C1103" s="47">
        <f>'3.販売場所（レジ）'!B804</f>
        <v>0</v>
      </c>
      <c r="D1103" s="47">
        <f>'3.販売場所（レジ）'!C804</f>
        <v>0</v>
      </c>
      <c r="E1103" s="47">
        <f>'3.販売場所（レジ）'!D804</f>
        <v>0</v>
      </c>
    </row>
    <row r="1104" spans="2:5">
      <c r="B1104">
        <f>'3.販売場所（レジ）'!A805</f>
        <v>0</v>
      </c>
      <c r="C1104" s="47">
        <f>'3.販売場所（レジ）'!B805</f>
        <v>0</v>
      </c>
      <c r="D1104" s="47">
        <f>'3.販売場所（レジ）'!C805</f>
        <v>0</v>
      </c>
      <c r="E1104" s="47">
        <f>'3.販売場所（レジ）'!D805</f>
        <v>0</v>
      </c>
    </row>
    <row r="1105" spans="2:5">
      <c r="B1105">
        <f>'3.販売場所（レジ）'!A806</f>
        <v>0</v>
      </c>
      <c r="C1105" s="47">
        <f>'3.販売場所（レジ）'!B806</f>
        <v>0</v>
      </c>
      <c r="D1105" s="47">
        <f>'3.販売場所（レジ）'!C806</f>
        <v>0</v>
      </c>
      <c r="E1105" s="47">
        <f>'3.販売場所（レジ）'!D806</f>
        <v>0</v>
      </c>
    </row>
    <row r="1106" spans="2:5">
      <c r="B1106">
        <f>'3.販売場所（レジ）'!A807</f>
        <v>0</v>
      </c>
      <c r="C1106" s="47">
        <f>'3.販売場所（レジ）'!B807</f>
        <v>0</v>
      </c>
      <c r="D1106" s="47">
        <f>'3.販売場所（レジ）'!C807</f>
        <v>0</v>
      </c>
      <c r="E1106" s="47">
        <f>'3.販売場所（レジ）'!D807</f>
        <v>0</v>
      </c>
    </row>
    <row r="1107" spans="2:5">
      <c r="B1107">
        <f>'3.販売場所（レジ）'!A808</f>
        <v>0</v>
      </c>
      <c r="C1107" s="47">
        <f>'3.販売場所（レジ）'!B808</f>
        <v>0</v>
      </c>
      <c r="D1107" s="47">
        <f>'3.販売場所（レジ）'!C808</f>
        <v>0</v>
      </c>
      <c r="E1107" s="47">
        <f>'3.販売場所（レジ）'!D808</f>
        <v>0</v>
      </c>
    </row>
    <row r="1108" spans="2:5">
      <c r="B1108">
        <f>'3.販売場所（レジ）'!A809</f>
        <v>0</v>
      </c>
      <c r="C1108" s="47">
        <f>'3.販売場所（レジ）'!B809</f>
        <v>0</v>
      </c>
      <c r="D1108" s="47">
        <f>'3.販売場所（レジ）'!C809</f>
        <v>0</v>
      </c>
      <c r="E1108" s="47">
        <f>'3.販売場所（レジ）'!D809</f>
        <v>0</v>
      </c>
    </row>
    <row r="1109" spans="2:5">
      <c r="B1109">
        <f>'3.販売場所（レジ）'!A810</f>
        <v>0</v>
      </c>
      <c r="C1109" s="47">
        <f>'3.販売場所（レジ）'!B810</f>
        <v>0</v>
      </c>
      <c r="D1109" s="47">
        <f>'3.販売場所（レジ）'!C810</f>
        <v>0</v>
      </c>
      <c r="E1109" s="47">
        <f>'3.販売場所（レジ）'!D810</f>
        <v>0</v>
      </c>
    </row>
    <row r="1110" spans="2:5">
      <c r="B1110">
        <f>'3.販売場所（レジ）'!A811</f>
        <v>0</v>
      </c>
      <c r="C1110" s="47">
        <f>'3.販売場所（レジ）'!B811</f>
        <v>0</v>
      </c>
      <c r="D1110" s="47">
        <f>'3.販売場所（レジ）'!C811</f>
        <v>0</v>
      </c>
      <c r="E1110" s="47">
        <f>'3.販売場所（レジ）'!D811</f>
        <v>0</v>
      </c>
    </row>
    <row r="1111" spans="2:5">
      <c r="B1111">
        <f>'3.販売場所（レジ）'!A812</f>
        <v>0</v>
      </c>
      <c r="C1111" s="47">
        <f>'3.販売場所（レジ）'!B812</f>
        <v>0</v>
      </c>
      <c r="D1111" s="47">
        <f>'3.販売場所（レジ）'!C812</f>
        <v>0</v>
      </c>
      <c r="E1111" s="47">
        <f>'3.販売場所（レジ）'!D812</f>
        <v>0</v>
      </c>
    </row>
    <row r="1112" spans="2:5">
      <c r="B1112">
        <f>'3.販売場所（レジ）'!A813</f>
        <v>0</v>
      </c>
      <c r="C1112" s="47">
        <f>'3.販売場所（レジ）'!B813</f>
        <v>0</v>
      </c>
      <c r="D1112" s="47">
        <f>'3.販売場所（レジ）'!C813</f>
        <v>0</v>
      </c>
      <c r="E1112" s="47">
        <f>'3.販売場所（レジ）'!D813</f>
        <v>0</v>
      </c>
    </row>
    <row r="1113" spans="2:5">
      <c r="B1113">
        <f>'3.販売場所（レジ）'!A814</f>
        <v>0</v>
      </c>
      <c r="C1113" s="47">
        <f>'3.販売場所（レジ）'!B814</f>
        <v>0</v>
      </c>
      <c r="D1113" s="47">
        <f>'3.販売場所（レジ）'!C814</f>
        <v>0</v>
      </c>
      <c r="E1113" s="47">
        <f>'3.販売場所（レジ）'!D814</f>
        <v>0</v>
      </c>
    </row>
    <row r="1114" spans="2:5">
      <c r="B1114">
        <f>'3.販売場所（レジ）'!A815</f>
        <v>0</v>
      </c>
      <c r="C1114" s="47">
        <f>'3.販売場所（レジ）'!B815</f>
        <v>0</v>
      </c>
      <c r="D1114" s="47">
        <f>'3.販売場所（レジ）'!C815</f>
        <v>0</v>
      </c>
      <c r="E1114" s="47">
        <f>'3.販売場所（レジ）'!D815</f>
        <v>0</v>
      </c>
    </row>
    <row r="1115" spans="2:5">
      <c r="B1115">
        <f>'3.販売場所（レジ）'!A816</f>
        <v>0</v>
      </c>
      <c r="C1115" s="47">
        <f>'3.販売場所（レジ）'!B816</f>
        <v>0</v>
      </c>
      <c r="D1115" s="47">
        <f>'3.販売場所（レジ）'!C816</f>
        <v>0</v>
      </c>
      <c r="E1115" s="47">
        <f>'3.販売場所（レジ）'!D816</f>
        <v>0</v>
      </c>
    </row>
    <row r="1116" spans="2:5">
      <c r="B1116">
        <f>'3.販売場所（レジ）'!A817</f>
        <v>0</v>
      </c>
      <c r="C1116" s="47">
        <f>'3.販売場所（レジ）'!B817</f>
        <v>0</v>
      </c>
      <c r="D1116" s="47">
        <f>'3.販売場所（レジ）'!C817</f>
        <v>0</v>
      </c>
      <c r="E1116" s="47">
        <f>'3.販売場所（レジ）'!D817</f>
        <v>0</v>
      </c>
    </row>
    <row r="1117" spans="2:5">
      <c r="B1117">
        <f>'3.販売場所（レジ）'!A818</f>
        <v>0</v>
      </c>
      <c r="C1117" s="47">
        <f>'3.販売場所（レジ）'!B818</f>
        <v>0</v>
      </c>
      <c r="D1117" s="47">
        <f>'3.販売場所（レジ）'!C818</f>
        <v>0</v>
      </c>
      <c r="E1117" s="47">
        <f>'3.販売場所（レジ）'!D818</f>
        <v>0</v>
      </c>
    </row>
    <row r="1118" spans="2:5">
      <c r="B1118">
        <f>'3.販売場所（レジ）'!A819</f>
        <v>0</v>
      </c>
      <c r="C1118" s="47">
        <f>'3.販売場所（レジ）'!B819</f>
        <v>0</v>
      </c>
      <c r="D1118" s="47">
        <f>'3.販売場所（レジ）'!C819</f>
        <v>0</v>
      </c>
      <c r="E1118" s="47">
        <f>'3.販売場所（レジ）'!D819</f>
        <v>0</v>
      </c>
    </row>
    <row r="1119" spans="2:5">
      <c r="B1119">
        <f>'3.販売場所（レジ）'!A820</f>
        <v>0</v>
      </c>
      <c r="C1119" s="47">
        <f>'3.販売場所（レジ）'!B820</f>
        <v>0</v>
      </c>
      <c r="D1119" s="47">
        <f>'3.販売場所（レジ）'!C820</f>
        <v>0</v>
      </c>
      <c r="E1119" s="47">
        <f>'3.販売場所（レジ）'!D820</f>
        <v>0</v>
      </c>
    </row>
    <row r="1120" spans="2:5">
      <c r="B1120">
        <f>'3.販売場所（レジ）'!A821</f>
        <v>0</v>
      </c>
      <c r="C1120" s="47">
        <f>'3.販売場所（レジ）'!B821</f>
        <v>0</v>
      </c>
      <c r="D1120" s="47">
        <f>'3.販売場所（レジ）'!C821</f>
        <v>0</v>
      </c>
      <c r="E1120" s="47">
        <f>'3.販売場所（レジ）'!D821</f>
        <v>0</v>
      </c>
    </row>
    <row r="1121" spans="2:5">
      <c r="B1121">
        <f>'3.販売場所（レジ）'!A822</f>
        <v>0</v>
      </c>
      <c r="C1121" s="47">
        <f>'3.販売場所（レジ）'!B822</f>
        <v>0</v>
      </c>
      <c r="D1121" s="47">
        <f>'3.販売場所（レジ）'!C822</f>
        <v>0</v>
      </c>
      <c r="E1121" s="47">
        <f>'3.販売場所（レジ）'!D822</f>
        <v>0</v>
      </c>
    </row>
    <row r="1122" spans="2:5">
      <c r="B1122">
        <f>'3.販売場所（レジ）'!A823</f>
        <v>0</v>
      </c>
      <c r="C1122" s="47">
        <f>'3.販売場所（レジ）'!B823</f>
        <v>0</v>
      </c>
      <c r="D1122" s="47">
        <f>'3.販売場所（レジ）'!C823</f>
        <v>0</v>
      </c>
      <c r="E1122" s="47">
        <f>'3.販売場所（レジ）'!D823</f>
        <v>0</v>
      </c>
    </row>
    <row r="1123" spans="2:5">
      <c r="B1123">
        <f>'3.販売場所（レジ）'!A824</f>
        <v>0</v>
      </c>
      <c r="C1123" s="47">
        <f>'3.販売場所（レジ）'!B824</f>
        <v>0</v>
      </c>
      <c r="D1123" s="47">
        <f>'3.販売場所（レジ）'!C824</f>
        <v>0</v>
      </c>
      <c r="E1123" s="47">
        <f>'3.販売場所（レジ）'!D824</f>
        <v>0</v>
      </c>
    </row>
    <row r="1124" spans="2:5">
      <c r="B1124">
        <f>'3.販売場所（レジ）'!A825</f>
        <v>0</v>
      </c>
      <c r="C1124" s="47">
        <f>'3.販売場所（レジ）'!B825</f>
        <v>0</v>
      </c>
      <c r="D1124" s="47">
        <f>'3.販売場所（レジ）'!C825</f>
        <v>0</v>
      </c>
      <c r="E1124" s="47">
        <f>'3.販売場所（レジ）'!D825</f>
        <v>0</v>
      </c>
    </row>
    <row r="1125" spans="2:5">
      <c r="B1125">
        <f>'3.販売場所（レジ）'!A826</f>
        <v>0</v>
      </c>
      <c r="C1125" s="47">
        <f>'3.販売場所（レジ）'!B826</f>
        <v>0</v>
      </c>
      <c r="D1125" s="47">
        <f>'3.販売場所（レジ）'!C826</f>
        <v>0</v>
      </c>
      <c r="E1125" s="47">
        <f>'3.販売場所（レジ）'!D826</f>
        <v>0</v>
      </c>
    </row>
    <row r="1126" spans="2:5">
      <c r="B1126">
        <f>'3.販売場所（レジ）'!A827</f>
        <v>0</v>
      </c>
      <c r="C1126" s="47">
        <f>'3.販売場所（レジ）'!B827</f>
        <v>0</v>
      </c>
      <c r="D1126" s="47">
        <f>'3.販売場所（レジ）'!C827</f>
        <v>0</v>
      </c>
      <c r="E1126" s="47">
        <f>'3.販売場所（レジ）'!D827</f>
        <v>0</v>
      </c>
    </row>
    <row r="1127" spans="2:5">
      <c r="B1127">
        <f>'3.販売場所（レジ）'!A828</f>
        <v>0</v>
      </c>
      <c r="C1127" s="47">
        <f>'3.販売場所（レジ）'!B828</f>
        <v>0</v>
      </c>
      <c r="D1127" s="47">
        <f>'3.販売場所（レジ）'!C828</f>
        <v>0</v>
      </c>
      <c r="E1127" s="47">
        <f>'3.販売場所（レジ）'!D828</f>
        <v>0</v>
      </c>
    </row>
    <row r="1128" spans="2:5">
      <c r="B1128">
        <f>'3.販売場所（レジ）'!A829</f>
        <v>0</v>
      </c>
      <c r="C1128" s="47">
        <f>'3.販売場所（レジ）'!B829</f>
        <v>0</v>
      </c>
      <c r="D1128" s="47">
        <f>'3.販売場所（レジ）'!C829</f>
        <v>0</v>
      </c>
      <c r="E1128" s="47">
        <f>'3.販売場所（レジ）'!D829</f>
        <v>0</v>
      </c>
    </row>
    <row r="1129" spans="2:5">
      <c r="B1129">
        <f>'3.販売場所（レジ）'!A830</f>
        <v>0</v>
      </c>
      <c r="C1129" s="47">
        <f>'3.販売場所（レジ）'!B830</f>
        <v>0</v>
      </c>
      <c r="D1129" s="47">
        <f>'3.販売場所（レジ）'!C830</f>
        <v>0</v>
      </c>
      <c r="E1129" s="47">
        <f>'3.販売場所（レジ）'!D830</f>
        <v>0</v>
      </c>
    </row>
    <row r="1130" spans="2:5">
      <c r="B1130">
        <f>'3.販売場所（レジ）'!A831</f>
        <v>0</v>
      </c>
      <c r="C1130" s="47">
        <f>'3.販売場所（レジ）'!B831</f>
        <v>0</v>
      </c>
      <c r="D1130" s="47">
        <f>'3.販売場所（レジ）'!C831</f>
        <v>0</v>
      </c>
      <c r="E1130" s="47">
        <f>'3.販売場所（レジ）'!D831</f>
        <v>0</v>
      </c>
    </row>
    <row r="1131" spans="2:5">
      <c r="B1131">
        <f>'3.販売場所（レジ）'!A832</f>
        <v>0</v>
      </c>
      <c r="C1131" s="47">
        <f>'3.販売場所（レジ）'!B832</f>
        <v>0</v>
      </c>
      <c r="D1131" s="47">
        <f>'3.販売場所（レジ）'!C832</f>
        <v>0</v>
      </c>
      <c r="E1131" s="47">
        <f>'3.販売場所（レジ）'!D832</f>
        <v>0</v>
      </c>
    </row>
    <row r="1132" spans="2:5">
      <c r="B1132">
        <f>'3.販売場所（レジ）'!A833</f>
        <v>0</v>
      </c>
      <c r="C1132" s="47">
        <f>'3.販売場所（レジ）'!B833</f>
        <v>0</v>
      </c>
      <c r="D1132" s="47">
        <f>'3.販売場所（レジ）'!C833</f>
        <v>0</v>
      </c>
      <c r="E1132" s="47">
        <f>'3.販売場所（レジ）'!D833</f>
        <v>0</v>
      </c>
    </row>
    <row r="1133" spans="2:5">
      <c r="B1133">
        <f>'3.販売場所（レジ）'!A834</f>
        <v>0</v>
      </c>
      <c r="C1133" s="47">
        <f>'3.販売場所（レジ）'!B834</f>
        <v>0</v>
      </c>
      <c r="D1133" s="47">
        <f>'3.販売場所（レジ）'!C834</f>
        <v>0</v>
      </c>
      <c r="E1133" s="47">
        <f>'3.販売場所（レジ）'!D834</f>
        <v>0</v>
      </c>
    </row>
    <row r="1134" spans="2:5">
      <c r="B1134">
        <f>'3.販売場所（レジ）'!A835</f>
        <v>0</v>
      </c>
      <c r="C1134" s="47">
        <f>'3.販売場所（レジ）'!B835</f>
        <v>0</v>
      </c>
      <c r="D1134" s="47">
        <f>'3.販売場所（レジ）'!C835</f>
        <v>0</v>
      </c>
      <c r="E1134" s="47">
        <f>'3.販売場所（レジ）'!D835</f>
        <v>0</v>
      </c>
    </row>
    <row r="1135" spans="2:5">
      <c r="B1135">
        <f>'3.販売場所（レジ）'!A836</f>
        <v>0</v>
      </c>
      <c r="C1135" s="47">
        <f>'3.販売場所（レジ）'!B836</f>
        <v>0</v>
      </c>
      <c r="D1135" s="47">
        <f>'3.販売場所（レジ）'!C836</f>
        <v>0</v>
      </c>
      <c r="E1135" s="47">
        <f>'3.販売場所（レジ）'!D836</f>
        <v>0</v>
      </c>
    </row>
    <row r="1136" spans="2:5">
      <c r="B1136">
        <f>'3.販売場所（レジ）'!A837</f>
        <v>0</v>
      </c>
      <c r="C1136" s="47">
        <f>'3.販売場所（レジ）'!B837</f>
        <v>0</v>
      </c>
      <c r="D1136" s="47">
        <f>'3.販売場所（レジ）'!C837</f>
        <v>0</v>
      </c>
      <c r="E1136" s="47">
        <f>'3.販売場所（レジ）'!D837</f>
        <v>0</v>
      </c>
    </row>
    <row r="1137" spans="2:5">
      <c r="B1137">
        <f>'3.販売場所（レジ）'!A838</f>
        <v>0</v>
      </c>
      <c r="C1137" s="47">
        <f>'3.販売場所（レジ）'!B838</f>
        <v>0</v>
      </c>
      <c r="D1137" s="47">
        <f>'3.販売場所（レジ）'!C838</f>
        <v>0</v>
      </c>
      <c r="E1137" s="47">
        <f>'3.販売場所（レジ）'!D838</f>
        <v>0</v>
      </c>
    </row>
    <row r="1138" spans="2:5">
      <c r="B1138">
        <f>'3.販売場所（レジ）'!A839</f>
        <v>0</v>
      </c>
      <c r="C1138" s="47">
        <f>'3.販売場所（レジ）'!B839</f>
        <v>0</v>
      </c>
      <c r="D1138" s="47">
        <f>'3.販売場所（レジ）'!C839</f>
        <v>0</v>
      </c>
      <c r="E1138" s="47">
        <f>'3.販売場所（レジ）'!D839</f>
        <v>0</v>
      </c>
    </row>
    <row r="1139" spans="2:5">
      <c r="B1139">
        <f>'3.販売場所（レジ）'!A840</f>
        <v>0</v>
      </c>
      <c r="C1139" s="47">
        <f>'3.販売場所（レジ）'!B840</f>
        <v>0</v>
      </c>
      <c r="D1139" s="47">
        <f>'3.販売場所（レジ）'!C840</f>
        <v>0</v>
      </c>
      <c r="E1139" s="47">
        <f>'3.販売場所（レジ）'!D840</f>
        <v>0</v>
      </c>
    </row>
    <row r="1140" spans="2:5">
      <c r="B1140">
        <f>'3.販売場所（レジ）'!A841</f>
        <v>0</v>
      </c>
      <c r="C1140" s="47">
        <f>'3.販売場所（レジ）'!B841</f>
        <v>0</v>
      </c>
      <c r="D1140" s="47">
        <f>'3.販売場所（レジ）'!C841</f>
        <v>0</v>
      </c>
      <c r="E1140" s="47">
        <f>'3.販売場所（レジ）'!D841</f>
        <v>0</v>
      </c>
    </row>
    <row r="1141" spans="2:5">
      <c r="B1141">
        <f>'3.販売場所（レジ）'!A842</f>
        <v>0</v>
      </c>
      <c r="C1141" s="47">
        <f>'3.販売場所（レジ）'!B842</f>
        <v>0</v>
      </c>
      <c r="D1141" s="47">
        <f>'3.販売場所（レジ）'!C842</f>
        <v>0</v>
      </c>
      <c r="E1141" s="47">
        <f>'3.販売場所（レジ）'!D842</f>
        <v>0</v>
      </c>
    </row>
    <row r="1142" spans="2:5">
      <c r="B1142">
        <f>'3.販売場所（レジ）'!A843</f>
        <v>0</v>
      </c>
      <c r="C1142" s="47">
        <f>'3.販売場所（レジ）'!B843</f>
        <v>0</v>
      </c>
      <c r="D1142" s="47">
        <f>'3.販売場所（レジ）'!C843</f>
        <v>0</v>
      </c>
      <c r="E1142" s="47">
        <f>'3.販売場所（レジ）'!D843</f>
        <v>0</v>
      </c>
    </row>
    <row r="1143" spans="2:5">
      <c r="B1143">
        <f>'3.販売場所（レジ）'!A844</f>
        <v>0</v>
      </c>
      <c r="C1143" s="47">
        <f>'3.販売場所（レジ）'!B844</f>
        <v>0</v>
      </c>
      <c r="D1143" s="47">
        <f>'3.販売場所（レジ）'!C844</f>
        <v>0</v>
      </c>
      <c r="E1143" s="47">
        <f>'3.販売場所（レジ）'!D844</f>
        <v>0</v>
      </c>
    </row>
    <row r="1144" spans="2:5">
      <c r="B1144">
        <f>'3.販売場所（レジ）'!A845</f>
        <v>0</v>
      </c>
      <c r="C1144" s="47">
        <f>'3.販売場所（レジ）'!B845</f>
        <v>0</v>
      </c>
      <c r="D1144" s="47">
        <f>'3.販売場所（レジ）'!C845</f>
        <v>0</v>
      </c>
      <c r="E1144" s="47">
        <f>'3.販売場所（レジ）'!D845</f>
        <v>0</v>
      </c>
    </row>
    <row r="1145" spans="2:5">
      <c r="B1145">
        <f>'3.販売場所（レジ）'!A846</f>
        <v>0</v>
      </c>
      <c r="C1145" s="47">
        <f>'3.販売場所（レジ）'!B846</f>
        <v>0</v>
      </c>
      <c r="D1145" s="47">
        <f>'3.販売場所（レジ）'!C846</f>
        <v>0</v>
      </c>
      <c r="E1145" s="47">
        <f>'3.販売場所（レジ）'!D846</f>
        <v>0</v>
      </c>
    </row>
    <row r="1146" spans="2:5">
      <c r="B1146">
        <f>'3.販売場所（レジ）'!A847</f>
        <v>0</v>
      </c>
      <c r="C1146" s="47">
        <f>'3.販売場所（レジ）'!B847</f>
        <v>0</v>
      </c>
      <c r="D1146" s="47">
        <f>'3.販売場所（レジ）'!C847</f>
        <v>0</v>
      </c>
      <c r="E1146" s="47">
        <f>'3.販売場所（レジ）'!D847</f>
        <v>0</v>
      </c>
    </row>
    <row r="1147" spans="2:5">
      <c r="B1147">
        <f>'3.販売場所（レジ）'!A848</f>
        <v>0</v>
      </c>
      <c r="C1147" s="47">
        <f>'3.販売場所（レジ）'!B848</f>
        <v>0</v>
      </c>
      <c r="D1147" s="47">
        <f>'3.販売場所（レジ）'!C848</f>
        <v>0</v>
      </c>
      <c r="E1147" s="47">
        <f>'3.販売場所（レジ）'!D848</f>
        <v>0</v>
      </c>
    </row>
    <row r="1148" spans="2:5">
      <c r="B1148">
        <f>'3.販売場所（レジ）'!A849</f>
        <v>0</v>
      </c>
      <c r="C1148" s="47">
        <f>'3.販売場所（レジ）'!B849</f>
        <v>0</v>
      </c>
      <c r="D1148" s="47">
        <f>'3.販売場所（レジ）'!C849</f>
        <v>0</v>
      </c>
      <c r="E1148" s="47">
        <f>'3.販売場所（レジ）'!D849</f>
        <v>0</v>
      </c>
    </row>
    <row r="1149" spans="2:5">
      <c r="B1149">
        <f>'3.販売場所（レジ）'!A850</f>
        <v>0</v>
      </c>
      <c r="C1149" s="47">
        <f>'3.販売場所（レジ）'!B850</f>
        <v>0</v>
      </c>
      <c r="D1149" s="47">
        <f>'3.販売場所（レジ）'!C850</f>
        <v>0</v>
      </c>
      <c r="E1149" s="47">
        <f>'3.販売場所（レジ）'!D850</f>
        <v>0</v>
      </c>
    </row>
    <row r="1150" spans="2:5">
      <c r="B1150">
        <f>'3.販売場所（レジ）'!A851</f>
        <v>0</v>
      </c>
      <c r="C1150" s="47">
        <f>'3.販売場所（レジ）'!B851</f>
        <v>0</v>
      </c>
      <c r="D1150" s="47">
        <f>'3.販売場所（レジ）'!C851</f>
        <v>0</v>
      </c>
      <c r="E1150" s="47">
        <f>'3.販売場所（レジ）'!D851</f>
        <v>0</v>
      </c>
    </row>
    <row r="1151" spans="2:5">
      <c r="B1151">
        <f>'3.販売場所（レジ）'!A852</f>
        <v>0</v>
      </c>
      <c r="C1151" s="47">
        <f>'3.販売場所（レジ）'!B852</f>
        <v>0</v>
      </c>
      <c r="D1151" s="47">
        <f>'3.販売場所（レジ）'!C852</f>
        <v>0</v>
      </c>
      <c r="E1151" s="47">
        <f>'3.販売場所（レジ）'!D852</f>
        <v>0</v>
      </c>
    </row>
    <row r="1152" spans="2:5">
      <c r="B1152">
        <f>'3.販売場所（レジ）'!A853</f>
        <v>0</v>
      </c>
      <c r="C1152" s="47">
        <f>'3.販売場所（レジ）'!B853</f>
        <v>0</v>
      </c>
      <c r="D1152" s="47">
        <f>'3.販売場所（レジ）'!C853</f>
        <v>0</v>
      </c>
      <c r="E1152" s="47">
        <f>'3.販売場所（レジ）'!D853</f>
        <v>0</v>
      </c>
    </row>
    <row r="1153" spans="2:5">
      <c r="B1153">
        <f>'3.販売場所（レジ）'!A854</f>
        <v>0</v>
      </c>
      <c r="C1153" s="47">
        <f>'3.販売場所（レジ）'!B854</f>
        <v>0</v>
      </c>
      <c r="D1153" s="47">
        <f>'3.販売場所（レジ）'!C854</f>
        <v>0</v>
      </c>
      <c r="E1153" s="47">
        <f>'3.販売場所（レジ）'!D854</f>
        <v>0</v>
      </c>
    </row>
    <row r="1154" spans="2:5">
      <c r="B1154">
        <f>'3.販売場所（レジ）'!A855</f>
        <v>0</v>
      </c>
      <c r="C1154" s="47">
        <f>'3.販売場所（レジ）'!B855</f>
        <v>0</v>
      </c>
      <c r="D1154" s="47">
        <f>'3.販売場所（レジ）'!C855</f>
        <v>0</v>
      </c>
      <c r="E1154" s="47">
        <f>'3.販売場所（レジ）'!D855</f>
        <v>0</v>
      </c>
    </row>
    <row r="1155" spans="2:5">
      <c r="B1155">
        <f>'3.販売場所（レジ）'!A856</f>
        <v>0</v>
      </c>
      <c r="C1155" s="47">
        <f>'3.販売場所（レジ）'!B856</f>
        <v>0</v>
      </c>
      <c r="D1155" s="47">
        <f>'3.販売場所（レジ）'!C856</f>
        <v>0</v>
      </c>
      <c r="E1155" s="47">
        <f>'3.販売場所（レジ）'!D856</f>
        <v>0</v>
      </c>
    </row>
    <row r="1156" spans="2:5">
      <c r="B1156">
        <f>'3.販売場所（レジ）'!A857</f>
        <v>0</v>
      </c>
      <c r="C1156" s="47">
        <f>'3.販売場所（レジ）'!B857</f>
        <v>0</v>
      </c>
      <c r="D1156" s="47">
        <f>'3.販売場所（レジ）'!C857</f>
        <v>0</v>
      </c>
      <c r="E1156" s="47">
        <f>'3.販売場所（レジ）'!D857</f>
        <v>0</v>
      </c>
    </row>
    <row r="1157" spans="2:5">
      <c r="B1157">
        <f>'3.販売場所（レジ）'!A858</f>
        <v>0</v>
      </c>
      <c r="C1157" s="47">
        <f>'3.販売場所（レジ）'!B858</f>
        <v>0</v>
      </c>
      <c r="D1157" s="47">
        <f>'3.販売場所（レジ）'!C858</f>
        <v>0</v>
      </c>
      <c r="E1157" s="47">
        <f>'3.販売場所（レジ）'!D858</f>
        <v>0</v>
      </c>
    </row>
    <row r="1158" spans="2:5">
      <c r="B1158">
        <f>'3.販売場所（レジ）'!A859</f>
        <v>0</v>
      </c>
      <c r="C1158" s="47">
        <f>'3.販売場所（レジ）'!B859</f>
        <v>0</v>
      </c>
      <c r="D1158" s="47">
        <f>'3.販売場所（レジ）'!C859</f>
        <v>0</v>
      </c>
      <c r="E1158" s="47">
        <f>'3.販売場所（レジ）'!D859</f>
        <v>0</v>
      </c>
    </row>
    <row r="1159" spans="2:5">
      <c r="B1159">
        <f>'3.販売場所（レジ）'!A860</f>
        <v>0</v>
      </c>
      <c r="C1159" s="47">
        <f>'3.販売場所（レジ）'!B860</f>
        <v>0</v>
      </c>
      <c r="D1159" s="47">
        <f>'3.販売場所（レジ）'!C860</f>
        <v>0</v>
      </c>
      <c r="E1159" s="47">
        <f>'3.販売場所（レジ）'!D860</f>
        <v>0</v>
      </c>
    </row>
    <row r="1160" spans="2:5">
      <c r="B1160">
        <f>'3.販売場所（レジ）'!A861</f>
        <v>0</v>
      </c>
      <c r="C1160" s="47">
        <f>'3.販売場所（レジ）'!B861</f>
        <v>0</v>
      </c>
      <c r="D1160" s="47">
        <f>'3.販売場所（レジ）'!C861</f>
        <v>0</v>
      </c>
      <c r="E1160" s="47">
        <f>'3.販売場所（レジ）'!D861</f>
        <v>0</v>
      </c>
    </row>
    <row r="1161" spans="2:5">
      <c r="B1161">
        <f>'3.販売場所（レジ）'!A862</f>
        <v>0</v>
      </c>
      <c r="C1161" s="47">
        <f>'3.販売場所（レジ）'!B862</f>
        <v>0</v>
      </c>
      <c r="D1161" s="47">
        <f>'3.販売場所（レジ）'!C862</f>
        <v>0</v>
      </c>
      <c r="E1161" s="47">
        <f>'3.販売場所（レジ）'!D862</f>
        <v>0</v>
      </c>
    </row>
    <row r="1162" spans="2:5">
      <c r="B1162">
        <f>'3.販売場所（レジ）'!A863</f>
        <v>0</v>
      </c>
      <c r="C1162" s="47">
        <f>'3.販売場所（レジ）'!B863</f>
        <v>0</v>
      </c>
      <c r="D1162" s="47">
        <f>'3.販売場所（レジ）'!C863</f>
        <v>0</v>
      </c>
      <c r="E1162" s="47">
        <f>'3.販売場所（レジ）'!D863</f>
        <v>0</v>
      </c>
    </row>
    <row r="1163" spans="2:5">
      <c r="B1163">
        <f>'3.販売場所（レジ）'!A864</f>
        <v>0</v>
      </c>
      <c r="C1163" s="47">
        <f>'3.販売場所（レジ）'!B864</f>
        <v>0</v>
      </c>
      <c r="D1163" s="47">
        <f>'3.販売場所（レジ）'!C864</f>
        <v>0</v>
      </c>
      <c r="E1163" s="47">
        <f>'3.販売場所（レジ）'!D864</f>
        <v>0</v>
      </c>
    </row>
    <row r="1164" spans="2:5">
      <c r="B1164">
        <f>'3.販売場所（レジ）'!A865</f>
        <v>0</v>
      </c>
      <c r="C1164" s="47">
        <f>'3.販売場所（レジ）'!B865</f>
        <v>0</v>
      </c>
      <c r="D1164" s="47">
        <f>'3.販売場所（レジ）'!C865</f>
        <v>0</v>
      </c>
      <c r="E1164" s="47">
        <f>'3.販売場所（レジ）'!D865</f>
        <v>0</v>
      </c>
    </row>
    <row r="1165" spans="2:5">
      <c r="B1165">
        <f>'3.販売場所（レジ）'!A866</f>
        <v>0</v>
      </c>
      <c r="C1165" s="47">
        <f>'3.販売場所（レジ）'!B866</f>
        <v>0</v>
      </c>
      <c r="D1165" s="47">
        <f>'3.販売場所（レジ）'!C866</f>
        <v>0</v>
      </c>
      <c r="E1165" s="47">
        <f>'3.販売場所（レジ）'!D866</f>
        <v>0</v>
      </c>
    </row>
    <row r="1166" spans="2:5">
      <c r="B1166">
        <f>'3.販売場所（レジ）'!A867</f>
        <v>0</v>
      </c>
      <c r="C1166" s="47">
        <f>'3.販売場所（レジ）'!B867</f>
        <v>0</v>
      </c>
      <c r="D1166" s="47">
        <f>'3.販売場所（レジ）'!C867</f>
        <v>0</v>
      </c>
      <c r="E1166" s="47">
        <f>'3.販売場所（レジ）'!D867</f>
        <v>0</v>
      </c>
    </row>
    <row r="1167" spans="2:5">
      <c r="B1167">
        <f>'3.販売場所（レジ）'!A868</f>
        <v>0</v>
      </c>
      <c r="C1167" s="47">
        <f>'3.販売場所（レジ）'!B868</f>
        <v>0</v>
      </c>
      <c r="D1167" s="47">
        <f>'3.販売場所（レジ）'!C868</f>
        <v>0</v>
      </c>
      <c r="E1167" s="47">
        <f>'3.販売場所（レジ）'!D868</f>
        <v>0</v>
      </c>
    </row>
    <row r="1168" spans="2:5">
      <c r="B1168">
        <f>'3.販売場所（レジ）'!A869</f>
        <v>0</v>
      </c>
      <c r="C1168" s="47">
        <f>'3.販売場所（レジ）'!B869</f>
        <v>0</v>
      </c>
      <c r="D1168" s="47">
        <f>'3.販売場所（レジ）'!C869</f>
        <v>0</v>
      </c>
      <c r="E1168" s="47">
        <f>'3.販売場所（レジ）'!D869</f>
        <v>0</v>
      </c>
    </row>
    <row r="1169" spans="2:5">
      <c r="B1169">
        <f>'3.販売場所（レジ）'!A870</f>
        <v>0</v>
      </c>
      <c r="C1169" s="47">
        <f>'3.販売場所（レジ）'!B870</f>
        <v>0</v>
      </c>
      <c r="D1169" s="47">
        <f>'3.販売場所（レジ）'!C870</f>
        <v>0</v>
      </c>
      <c r="E1169" s="47">
        <f>'3.販売場所（レジ）'!D870</f>
        <v>0</v>
      </c>
    </row>
    <row r="1170" spans="2:5">
      <c r="B1170">
        <f>'3.販売場所（レジ）'!A871</f>
        <v>0</v>
      </c>
      <c r="C1170" s="47">
        <f>'3.販売場所（レジ）'!B871</f>
        <v>0</v>
      </c>
      <c r="D1170" s="47">
        <f>'3.販売場所（レジ）'!C871</f>
        <v>0</v>
      </c>
      <c r="E1170" s="47">
        <f>'3.販売場所（レジ）'!D871</f>
        <v>0</v>
      </c>
    </row>
    <row r="1171" spans="2:5">
      <c r="B1171">
        <f>'3.販売場所（レジ）'!A872</f>
        <v>0</v>
      </c>
      <c r="C1171" s="47">
        <f>'3.販売場所（レジ）'!B872</f>
        <v>0</v>
      </c>
      <c r="D1171" s="47">
        <f>'3.販売場所（レジ）'!C872</f>
        <v>0</v>
      </c>
      <c r="E1171" s="47">
        <f>'3.販売場所（レジ）'!D872</f>
        <v>0</v>
      </c>
    </row>
    <row r="1172" spans="2:5">
      <c r="B1172">
        <f>'3.販売場所（レジ）'!A873</f>
        <v>0</v>
      </c>
      <c r="C1172" s="47">
        <f>'3.販売場所（レジ）'!B873</f>
        <v>0</v>
      </c>
      <c r="D1172" s="47">
        <f>'3.販売場所（レジ）'!C873</f>
        <v>0</v>
      </c>
      <c r="E1172" s="47">
        <f>'3.販売場所（レジ）'!D873</f>
        <v>0</v>
      </c>
    </row>
    <row r="1173" spans="2:5">
      <c r="B1173">
        <f>'3.販売場所（レジ）'!A874</f>
        <v>0</v>
      </c>
      <c r="C1173" s="47">
        <f>'3.販売場所（レジ）'!B874</f>
        <v>0</v>
      </c>
      <c r="D1173" s="47">
        <f>'3.販売場所（レジ）'!C874</f>
        <v>0</v>
      </c>
      <c r="E1173" s="47">
        <f>'3.販売場所（レジ）'!D874</f>
        <v>0</v>
      </c>
    </row>
    <row r="1174" spans="2:5">
      <c r="B1174">
        <f>'3.販売場所（レジ）'!A875</f>
        <v>0</v>
      </c>
      <c r="C1174" s="47">
        <f>'3.販売場所（レジ）'!B875</f>
        <v>0</v>
      </c>
      <c r="D1174" s="47">
        <f>'3.販売場所（レジ）'!C875</f>
        <v>0</v>
      </c>
      <c r="E1174" s="47">
        <f>'3.販売場所（レジ）'!D875</f>
        <v>0</v>
      </c>
    </row>
    <row r="1175" spans="2:5">
      <c r="B1175">
        <f>'3.販売場所（レジ）'!A876</f>
        <v>0</v>
      </c>
      <c r="C1175" s="47">
        <f>'3.販売場所（レジ）'!B876</f>
        <v>0</v>
      </c>
      <c r="D1175" s="47">
        <f>'3.販売場所（レジ）'!C876</f>
        <v>0</v>
      </c>
      <c r="E1175" s="47">
        <f>'3.販売場所（レジ）'!D876</f>
        <v>0</v>
      </c>
    </row>
    <row r="1176" spans="2:5">
      <c r="B1176">
        <f>'3.販売場所（レジ）'!A877</f>
        <v>0</v>
      </c>
      <c r="C1176" s="47">
        <f>'3.販売場所（レジ）'!B877</f>
        <v>0</v>
      </c>
      <c r="D1176" s="47">
        <f>'3.販売場所（レジ）'!C877</f>
        <v>0</v>
      </c>
      <c r="E1176" s="47">
        <f>'3.販売場所（レジ）'!D877</f>
        <v>0</v>
      </c>
    </row>
    <row r="1177" spans="2:5">
      <c r="B1177">
        <f>'3.販売場所（レジ）'!A878</f>
        <v>0</v>
      </c>
      <c r="C1177" s="47">
        <f>'3.販売場所（レジ）'!B878</f>
        <v>0</v>
      </c>
      <c r="D1177" s="47">
        <f>'3.販売場所（レジ）'!C878</f>
        <v>0</v>
      </c>
      <c r="E1177" s="47">
        <f>'3.販売場所（レジ）'!D878</f>
        <v>0</v>
      </c>
    </row>
    <row r="1178" spans="2:5">
      <c r="B1178">
        <f>'3.販売場所（レジ）'!A879</f>
        <v>0</v>
      </c>
      <c r="C1178" s="47">
        <f>'3.販売場所（レジ）'!B879</f>
        <v>0</v>
      </c>
      <c r="D1178" s="47">
        <f>'3.販売場所（レジ）'!C879</f>
        <v>0</v>
      </c>
      <c r="E1178" s="47">
        <f>'3.販売場所（レジ）'!D879</f>
        <v>0</v>
      </c>
    </row>
    <row r="1179" spans="2:5">
      <c r="B1179">
        <f>'3.販売場所（レジ）'!A880</f>
        <v>0</v>
      </c>
      <c r="C1179" s="47">
        <f>'3.販売場所（レジ）'!B880</f>
        <v>0</v>
      </c>
      <c r="D1179" s="47">
        <f>'3.販売場所（レジ）'!C880</f>
        <v>0</v>
      </c>
      <c r="E1179" s="47">
        <f>'3.販売場所（レジ）'!D880</f>
        <v>0</v>
      </c>
    </row>
    <row r="1180" spans="2:5">
      <c r="B1180">
        <f>'3.販売場所（レジ）'!A881</f>
        <v>0</v>
      </c>
      <c r="C1180" s="47">
        <f>'3.販売場所（レジ）'!B881</f>
        <v>0</v>
      </c>
      <c r="D1180" s="47">
        <f>'3.販売場所（レジ）'!C881</f>
        <v>0</v>
      </c>
      <c r="E1180" s="47">
        <f>'3.販売場所（レジ）'!D881</f>
        <v>0</v>
      </c>
    </row>
    <row r="1181" spans="2:5">
      <c r="B1181">
        <f>'3.販売場所（レジ）'!A882</f>
        <v>0</v>
      </c>
      <c r="C1181" s="47">
        <f>'3.販売場所（レジ）'!B882</f>
        <v>0</v>
      </c>
      <c r="D1181" s="47">
        <f>'3.販売場所（レジ）'!C882</f>
        <v>0</v>
      </c>
      <c r="E1181" s="47">
        <f>'3.販売場所（レジ）'!D882</f>
        <v>0</v>
      </c>
    </row>
    <row r="1182" spans="2:5">
      <c r="B1182">
        <f>'3.販売場所（レジ）'!A883</f>
        <v>0</v>
      </c>
      <c r="C1182" s="47">
        <f>'3.販売場所（レジ）'!B883</f>
        <v>0</v>
      </c>
      <c r="D1182" s="47">
        <f>'3.販売場所（レジ）'!C883</f>
        <v>0</v>
      </c>
      <c r="E1182" s="47">
        <f>'3.販売場所（レジ）'!D883</f>
        <v>0</v>
      </c>
    </row>
    <row r="1183" spans="2:5">
      <c r="B1183">
        <f>'3.販売場所（レジ）'!A884</f>
        <v>0</v>
      </c>
      <c r="C1183" s="47">
        <f>'3.販売場所（レジ）'!B884</f>
        <v>0</v>
      </c>
      <c r="D1183" s="47">
        <f>'3.販売場所（レジ）'!C884</f>
        <v>0</v>
      </c>
      <c r="E1183" s="47">
        <f>'3.販売場所（レジ）'!D884</f>
        <v>0</v>
      </c>
    </row>
    <row r="1184" spans="2:5">
      <c r="B1184">
        <f>'3.販売場所（レジ）'!A885</f>
        <v>0</v>
      </c>
      <c r="C1184" s="47">
        <f>'3.販売場所（レジ）'!B885</f>
        <v>0</v>
      </c>
      <c r="D1184" s="47">
        <f>'3.販売場所（レジ）'!C885</f>
        <v>0</v>
      </c>
      <c r="E1184" s="47">
        <f>'3.販売場所（レジ）'!D885</f>
        <v>0</v>
      </c>
    </row>
    <row r="1185" spans="2:5">
      <c r="B1185">
        <f>'3.販売場所（レジ）'!A886</f>
        <v>0</v>
      </c>
      <c r="C1185" s="47">
        <f>'3.販売場所（レジ）'!B886</f>
        <v>0</v>
      </c>
      <c r="D1185" s="47">
        <f>'3.販売場所（レジ）'!C886</f>
        <v>0</v>
      </c>
      <c r="E1185" s="47">
        <f>'3.販売場所（レジ）'!D886</f>
        <v>0</v>
      </c>
    </row>
    <row r="1186" spans="2:5">
      <c r="B1186">
        <f>'3.販売場所（レジ）'!A887</f>
        <v>0</v>
      </c>
      <c r="C1186" s="47">
        <f>'3.販売場所（レジ）'!B887</f>
        <v>0</v>
      </c>
      <c r="D1186" s="47">
        <f>'3.販売場所（レジ）'!C887</f>
        <v>0</v>
      </c>
      <c r="E1186" s="47">
        <f>'3.販売場所（レジ）'!D887</f>
        <v>0</v>
      </c>
    </row>
    <row r="1187" spans="2:5">
      <c r="B1187">
        <f>'3.販売場所（レジ）'!A888</f>
        <v>0</v>
      </c>
      <c r="C1187" s="47">
        <f>'3.販売場所（レジ）'!B888</f>
        <v>0</v>
      </c>
      <c r="D1187" s="47">
        <f>'3.販売場所（レジ）'!C888</f>
        <v>0</v>
      </c>
      <c r="E1187" s="47">
        <f>'3.販売場所（レジ）'!D888</f>
        <v>0</v>
      </c>
    </row>
    <row r="1188" spans="2:5">
      <c r="B1188">
        <f>'3.販売場所（レジ）'!A889</f>
        <v>0</v>
      </c>
      <c r="C1188" s="47">
        <f>'3.販売場所（レジ）'!B889</f>
        <v>0</v>
      </c>
      <c r="D1188" s="47">
        <f>'3.販売場所（レジ）'!C889</f>
        <v>0</v>
      </c>
      <c r="E1188" s="47">
        <f>'3.販売場所（レジ）'!D889</f>
        <v>0</v>
      </c>
    </row>
    <row r="1189" spans="2:5">
      <c r="B1189">
        <f>'3.販売場所（レジ）'!A890</f>
        <v>0</v>
      </c>
      <c r="C1189" s="47">
        <f>'3.販売場所（レジ）'!B890</f>
        <v>0</v>
      </c>
      <c r="D1189" s="47">
        <f>'3.販売場所（レジ）'!C890</f>
        <v>0</v>
      </c>
      <c r="E1189" s="47">
        <f>'3.販売場所（レジ）'!D890</f>
        <v>0</v>
      </c>
    </row>
    <row r="1190" spans="2:5">
      <c r="B1190">
        <f>'3.販売場所（レジ）'!A891</f>
        <v>0</v>
      </c>
      <c r="C1190" s="47">
        <f>'3.販売場所（レジ）'!B891</f>
        <v>0</v>
      </c>
      <c r="D1190" s="47">
        <f>'3.販売場所（レジ）'!C891</f>
        <v>0</v>
      </c>
      <c r="E1190" s="47">
        <f>'3.販売場所（レジ）'!D891</f>
        <v>0</v>
      </c>
    </row>
    <row r="1191" spans="2:5">
      <c r="B1191">
        <f>'3.販売場所（レジ）'!A892</f>
        <v>0</v>
      </c>
      <c r="C1191" s="47">
        <f>'3.販売場所（レジ）'!B892</f>
        <v>0</v>
      </c>
      <c r="D1191" s="47">
        <f>'3.販売場所（レジ）'!C892</f>
        <v>0</v>
      </c>
      <c r="E1191" s="47">
        <f>'3.販売場所（レジ）'!D892</f>
        <v>0</v>
      </c>
    </row>
    <row r="1192" spans="2:5">
      <c r="B1192">
        <f>'3.販売場所（レジ）'!A893</f>
        <v>0</v>
      </c>
      <c r="C1192" s="47">
        <f>'3.販売場所（レジ）'!B893</f>
        <v>0</v>
      </c>
      <c r="D1192" s="47">
        <f>'3.販売場所（レジ）'!C893</f>
        <v>0</v>
      </c>
      <c r="E1192" s="47">
        <f>'3.販売場所（レジ）'!D893</f>
        <v>0</v>
      </c>
    </row>
    <row r="1193" spans="2:5">
      <c r="B1193">
        <f>'3.販売場所（レジ）'!A894</f>
        <v>0</v>
      </c>
      <c r="C1193" s="47">
        <f>'3.販売場所（レジ）'!B894</f>
        <v>0</v>
      </c>
      <c r="D1193" s="47">
        <f>'3.販売場所（レジ）'!C894</f>
        <v>0</v>
      </c>
      <c r="E1193" s="47">
        <f>'3.販売場所（レジ）'!D894</f>
        <v>0</v>
      </c>
    </row>
    <row r="1194" spans="2:5">
      <c r="B1194">
        <f>'3.販売場所（レジ）'!A895</f>
        <v>0</v>
      </c>
      <c r="C1194" s="47">
        <f>'3.販売場所（レジ）'!B895</f>
        <v>0</v>
      </c>
      <c r="D1194" s="47">
        <f>'3.販売場所（レジ）'!C895</f>
        <v>0</v>
      </c>
      <c r="E1194" s="47">
        <f>'3.販売場所（レジ）'!D895</f>
        <v>0</v>
      </c>
    </row>
    <row r="1195" spans="2:5">
      <c r="B1195">
        <f>'3.販売場所（レジ）'!A896</f>
        <v>0</v>
      </c>
      <c r="C1195" s="47">
        <f>'3.販売場所（レジ）'!B896</f>
        <v>0</v>
      </c>
      <c r="D1195" s="47">
        <f>'3.販売場所（レジ）'!C896</f>
        <v>0</v>
      </c>
      <c r="E1195" s="47">
        <f>'3.販売場所（レジ）'!D896</f>
        <v>0</v>
      </c>
    </row>
    <row r="1196" spans="2:5">
      <c r="B1196">
        <f>'3.販売場所（レジ）'!A897</f>
        <v>0</v>
      </c>
      <c r="C1196" s="47">
        <f>'3.販売場所（レジ）'!B897</f>
        <v>0</v>
      </c>
      <c r="D1196" s="47">
        <f>'3.販売場所（レジ）'!C897</f>
        <v>0</v>
      </c>
      <c r="E1196" s="47">
        <f>'3.販売場所（レジ）'!D897</f>
        <v>0</v>
      </c>
    </row>
    <row r="1197" spans="2:5">
      <c r="B1197">
        <f>'3.販売場所（レジ）'!A898</f>
        <v>0</v>
      </c>
      <c r="C1197" s="47">
        <f>'3.販売場所（レジ）'!B898</f>
        <v>0</v>
      </c>
      <c r="D1197" s="47">
        <f>'3.販売場所（レジ）'!C898</f>
        <v>0</v>
      </c>
      <c r="E1197" s="47">
        <f>'3.販売場所（レジ）'!D898</f>
        <v>0</v>
      </c>
    </row>
    <row r="1198" spans="2:5">
      <c r="B1198">
        <f>'3.販売場所（レジ）'!A899</f>
        <v>0</v>
      </c>
      <c r="C1198" s="47">
        <f>'3.販売場所（レジ）'!B899</f>
        <v>0</v>
      </c>
      <c r="D1198" s="47">
        <f>'3.販売場所（レジ）'!C899</f>
        <v>0</v>
      </c>
      <c r="E1198" s="47">
        <f>'3.販売場所（レジ）'!D899</f>
        <v>0</v>
      </c>
    </row>
    <row r="1199" spans="2:5">
      <c r="B1199">
        <f>'3.販売場所（レジ）'!A900</f>
        <v>0</v>
      </c>
      <c r="C1199" s="47">
        <f>'3.販売場所（レジ）'!B900</f>
        <v>0</v>
      </c>
      <c r="D1199" s="47">
        <f>'3.販売場所（レジ）'!C900</f>
        <v>0</v>
      </c>
      <c r="E1199" s="47">
        <f>'3.販売場所（レジ）'!D900</f>
        <v>0</v>
      </c>
    </row>
    <row r="1200" spans="2:5">
      <c r="B1200">
        <f>'3.販売場所（レジ）'!A901</f>
        <v>0</v>
      </c>
      <c r="C1200" s="47">
        <f>'3.販売場所（レジ）'!B901</f>
        <v>0</v>
      </c>
      <c r="D1200" s="47">
        <f>'3.販売場所（レジ）'!C901</f>
        <v>0</v>
      </c>
      <c r="E1200" s="47">
        <f>'3.販売場所（レジ）'!D901</f>
        <v>0</v>
      </c>
    </row>
    <row r="1201" spans="2:5">
      <c r="B1201">
        <f>'3.販売場所（レジ）'!A902</f>
        <v>0</v>
      </c>
      <c r="C1201" s="47">
        <f>'3.販売場所（レジ）'!B902</f>
        <v>0</v>
      </c>
      <c r="D1201" s="47">
        <f>'3.販売場所（レジ）'!C902</f>
        <v>0</v>
      </c>
      <c r="E1201" s="47">
        <f>'3.販売場所（レジ）'!D902</f>
        <v>0</v>
      </c>
    </row>
    <row r="1202" spans="2:5">
      <c r="B1202">
        <f>'3.販売場所（レジ）'!A903</f>
        <v>0</v>
      </c>
      <c r="C1202" s="47">
        <f>'3.販売場所（レジ）'!B903</f>
        <v>0</v>
      </c>
      <c r="D1202" s="47">
        <f>'3.販売場所（レジ）'!C903</f>
        <v>0</v>
      </c>
      <c r="E1202" s="47">
        <f>'3.販売場所（レジ）'!D903</f>
        <v>0</v>
      </c>
    </row>
    <row r="1203" spans="2:5">
      <c r="B1203">
        <f>'3.販売場所（レジ）'!A904</f>
        <v>0</v>
      </c>
      <c r="C1203" s="47">
        <f>'3.販売場所（レジ）'!B904</f>
        <v>0</v>
      </c>
      <c r="D1203" s="47">
        <f>'3.販売場所（レジ）'!C904</f>
        <v>0</v>
      </c>
      <c r="E1203" s="47">
        <f>'3.販売場所（レジ）'!D904</f>
        <v>0</v>
      </c>
    </row>
    <row r="1204" spans="2:5">
      <c r="B1204">
        <f>'3.販売場所（レジ）'!A905</f>
        <v>0</v>
      </c>
      <c r="C1204" s="47">
        <f>'3.販売場所（レジ）'!B905</f>
        <v>0</v>
      </c>
      <c r="D1204" s="47">
        <f>'3.販売場所（レジ）'!C905</f>
        <v>0</v>
      </c>
      <c r="E1204" s="47">
        <f>'3.販売場所（レジ）'!D905</f>
        <v>0</v>
      </c>
    </row>
    <row r="1205" spans="2:5">
      <c r="B1205">
        <f>'3.販売場所（レジ）'!A906</f>
        <v>0</v>
      </c>
      <c r="C1205" s="47">
        <f>'3.販売場所（レジ）'!B906</f>
        <v>0</v>
      </c>
      <c r="D1205" s="47">
        <f>'3.販売場所（レジ）'!C906</f>
        <v>0</v>
      </c>
      <c r="E1205" s="47">
        <f>'3.販売場所（レジ）'!D906</f>
        <v>0</v>
      </c>
    </row>
    <row r="1206" spans="2:5">
      <c r="B1206">
        <f>'3.販売場所（レジ）'!A907</f>
        <v>0</v>
      </c>
      <c r="C1206" s="47">
        <f>'3.販売場所（レジ）'!B907</f>
        <v>0</v>
      </c>
      <c r="D1206" s="47">
        <f>'3.販売場所（レジ）'!C907</f>
        <v>0</v>
      </c>
      <c r="E1206" s="47">
        <f>'3.販売場所（レジ）'!D907</f>
        <v>0</v>
      </c>
    </row>
    <row r="1207" spans="2:5">
      <c r="B1207">
        <f>'3.販売場所（レジ）'!A908</f>
        <v>0</v>
      </c>
      <c r="C1207" s="47">
        <f>'3.販売場所（レジ）'!B908</f>
        <v>0</v>
      </c>
      <c r="D1207" s="47">
        <f>'3.販売場所（レジ）'!C908</f>
        <v>0</v>
      </c>
      <c r="E1207" s="47">
        <f>'3.販売場所（レジ）'!D908</f>
        <v>0</v>
      </c>
    </row>
    <row r="1208" spans="2:5">
      <c r="B1208">
        <f>'3.販売場所（レジ）'!A909</f>
        <v>0</v>
      </c>
      <c r="C1208" s="47">
        <f>'3.販売場所（レジ）'!B909</f>
        <v>0</v>
      </c>
      <c r="D1208" s="47">
        <f>'3.販売場所（レジ）'!C909</f>
        <v>0</v>
      </c>
      <c r="E1208" s="47">
        <f>'3.販売場所（レジ）'!D909</f>
        <v>0</v>
      </c>
    </row>
    <row r="1209" spans="2:5">
      <c r="B1209">
        <f>'3.販売場所（レジ）'!A910</f>
        <v>0</v>
      </c>
      <c r="C1209" s="47">
        <f>'3.販売場所（レジ）'!B910</f>
        <v>0</v>
      </c>
      <c r="D1209" s="47">
        <f>'3.販売場所（レジ）'!C910</f>
        <v>0</v>
      </c>
      <c r="E1209" s="47">
        <f>'3.販売場所（レジ）'!D910</f>
        <v>0</v>
      </c>
    </row>
    <row r="1210" spans="2:5">
      <c r="B1210">
        <f>'3.販売場所（レジ）'!A911</f>
        <v>0</v>
      </c>
      <c r="C1210" s="47">
        <f>'3.販売場所（レジ）'!B911</f>
        <v>0</v>
      </c>
      <c r="D1210" s="47">
        <f>'3.販売場所（レジ）'!C911</f>
        <v>0</v>
      </c>
      <c r="E1210" s="47">
        <f>'3.販売場所（レジ）'!D911</f>
        <v>0</v>
      </c>
    </row>
    <row r="1211" spans="2:5">
      <c r="B1211">
        <f>'3.販売場所（レジ）'!A912</f>
        <v>0</v>
      </c>
      <c r="C1211" s="47">
        <f>'3.販売場所（レジ）'!B912</f>
        <v>0</v>
      </c>
      <c r="D1211" s="47">
        <f>'3.販売場所（レジ）'!C912</f>
        <v>0</v>
      </c>
      <c r="E1211" s="47">
        <f>'3.販売場所（レジ）'!D912</f>
        <v>0</v>
      </c>
    </row>
    <row r="1212" spans="2:5">
      <c r="B1212">
        <f>'3.販売場所（レジ）'!A913</f>
        <v>0</v>
      </c>
      <c r="C1212" s="47">
        <f>'3.販売場所（レジ）'!B913</f>
        <v>0</v>
      </c>
      <c r="D1212" s="47">
        <f>'3.販売場所（レジ）'!C913</f>
        <v>0</v>
      </c>
      <c r="E1212" s="47">
        <f>'3.販売場所（レジ）'!D913</f>
        <v>0</v>
      </c>
    </row>
    <row r="1213" spans="2:5">
      <c r="B1213">
        <f>'3.販売場所（レジ）'!A914</f>
        <v>0</v>
      </c>
      <c r="C1213" s="47">
        <f>'3.販売場所（レジ）'!B914</f>
        <v>0</v>
      </c>
      <c r="D1213" s="47">
        <f>'3.販売場所（レジ）'!C914</f>
        <v>0</v>
      </c>
      <c r="E1213" s="47">
        <f>'3.販売場所（レジ）'!D914</f>
        <v>0</v>
      </c>
    </row>
    <row r="1214" spans="2:5">
      <c r="B1214">
        <f>'3.販売場所（レジ）'!A915</f>
        <v>0</v>
      </c>
      <c r="C1214" s="47">
        <f>'3.販売場所（レジ）'!B915</f>
        <v>0</v>
      </c>
      <c r="D1214" s="47">
        <f>'3.販売場所（レジ）'!C915</f>
        <v>0</v>
      </c>
      <c r="E1214" s="47">
        <f>'3.販売場所（レジ）'!D915</f>
        <v>0</v>
      </c>
    </row>
    <row r="1215" spans="2:5">
      <c r="B1215">
        <f>'3.販売場所（レジ）'!A916</f>
        <v>0</v>
      </c>
      <c r="C1215" s="47">
        <f>'3.販売場所（レジ）'!B916</f>
        <v>0</v>
      </c>
      <c r="D1215" s="47">
        <f>'3.販売場所（レジ）'!C916</f>
        <v>0</v>
      </c>
      <c r="E1215" s="47">
        <f>'3.販売場所（レジ）'!D916</f>
        <v>0</v>
      </c>
    </row>
    <row r="1216" spans="2:5">
      <c r="B1216">
        <f>'3.販売場所（レジ）'!A917</f>
        <v>0</v>
      </c>
      <c r="C1216" s="47">
        <f>'3.販売場所（レジ）'!B917</f>
        <v>0</v>
      </c>
      <c r="D1216" s="47">
        <f>'3.販売場所（レジ）'!C917</f>
        <v>0</v>
      </c>
      <c r="E1216" s="47">
        <f>'3.販売場所（レジ）'!D917</f>
        <v>0</v>
      </c>
    </row>
    <row r="1217" spans="2:5">
      <c r="B1217">
        <f>'3.販売場所（レジ）'!A918</f>
        <v>0</v>
      </c>
      <c r="C1217" s="47">
        <f>'3.販売場所（レジ）'!B918</f>
        <v>0</v>
      </c>
      <c r="D1217" s="47">
        <f>'3.販売場所（レジ）'!C918</f>
        <v>0</v>
      </c>
      <c r="E1217" s="47">
        <f>'3.販売場所（レジ）'!D918</f>
        <v>0</v>
      </c>
    </row>
    <row r="1218" spans="2:5">
      <c r="B1218">
        <f>'3.販売場所（レジ）'!A919</f>
        <v>0</v>
      </c>
      <c r="C1218" s="47">
        <f>'3.販売場所（レジ）'!B919</f>
        <v>0</v>
      </c>
      <c r="D1218" s="47">
        <f>'3.販売場所（レジ）'!C919</f>
        <v>0</v>
      </c>
      <c r="E1218" s="47">
        <f>'3.販売場所（レジ）'!D919</f>
        <v>0</v>
      </c>
    </row>
    <row r="1219" spans="2:5">
      <c r="B1219">
        <f>'3.販売場所（レジ）'!A920</f>
        <v>0</v>
      </c>
      <c r="C1219" s="47">
        <f>'3.販売場所（レジ）'!B920</f>
        <v>0</v>
      </c>
      <c r="D1219" s="47">
        <f>'3.販売場所（レジ）'!C920</f>
        <v>0</v>
      </c>
      <c r="E1219" s="47">
        <f>'3.販売場所（レジ）'!D920</f>
        <v>0</v>
      </c>
    </row>
    <row r="1220" spans="2:5">
      <c r="B1220">
        <f>'3.販売場所（レジ）'!A921</f>
        <v>0</v>
      </c>
      <c r="C1220" s="47">
        <f>'3.販売場所（レジ）'!B921</f>
        <v>0</v>
      </c>
      <c r="D1220" s="47">
        <f>'3.販売場所（レジ）'!C921</f>
        <v>0</v>
      </c>
      <c r="E1220" s="47">
        <f>'3.販売場所（レジ）'!D921</f>
        <v>0</v>
      </c>
    </row>
    <row r="1221" spans="2:5">
      <c r="B1221">
        <f>'3.販売場所（レジ）'!A922</f>
        <v>0</v>
      </c>
      <c r="C1221" s="47">
        <f>'3.販売場所（レジ）'!B922</f>
        <v>0</v>
      </c>
      <c r="D1221" s="47">
        <f>'3.販売場所（レジ）'!C922</f>
        <v>0</v>
      </c>
      <c r="E1221" s="47">
        <f>'3.販売場所（レジ）'!D922</f>
        <v>0</v>
      </c>
    </row>
    <row r="1222" spans="2:5">
      <c r="B1222">
        <f>'3.販売場所（レジ）'!A923</f>
        <v>0</v>
      </c>
      <c r="C1222" s="47">
        <f>'3.販売場所（レジ）'!B923</f>
        <v>0</v>
      </c>
      <c r="D1222" s="47">
        <f>'3.販売場所（レジ）'!C923</f>
        <v>0</v>
      </c>
      <c r="E1222" s="47">
        <f>'3.販売場所（レジ）'!D923</f>
        <v>0</v>
      </c>
    </row>
    <row r="1223" spans="2:5">
      <c r="B1223">
        <f>'3.販売場所（レジ）'!A924</f>
        <v>0</v>
      </c>
      <c r="C1223" s="47">
        <f>'3.販売場所（レジ）'!B924</f>
        <v>0</v>
      </c>
      <c r="D1223" s="47">
        <f>'3.販売場所（レジ）'!C924</f>
        <v>0</v>
      </c>
      <c r="E1223" s="47">
        <f>'3.販売場所（レジ）'!D924</f>
        <v>0</v>
      </c>
    </row>
    <row r="1224" spans="2:5">
      <c r="B1224">
        <f>'3.販売場所（レジ）'!A925</f>
        <v>0</v>
      </c>
      <c r="C1224" s="47">
        <f>'3.販売場所（レジ）'!B925</f>
        <v>0</v>
      </c>
      <c r="D1224" s="47">
        <f>'3.販売場所（レジ）'!C925</f>
        <v>0</v>
      </c>
      <c r="E1224" s="47">
        <f>'3.販売場所（レジ）'!D925</f>
        <v>0</v>
      </c>
    </row>
    <row r="1225" spans="2:5">
      <c r="B1225">
        <f>'3.販売場所（レジ）'!A926</f>
        <v>0</v>
      </c>
      <c r="C1225" s="47">
        <f>'3.販売場所（レジ）'!B926</f>
        <v>0</v>
      </c>
      <c r="D1225" s="47">
        <f>'3.販売場所（レジ）'!C926</f>
        <v>0</v>
      </c>
      <c r="E1225" s="47">
        <f>'3.販売場所（レジ）'!D926</f>
        <v>0</v>
      </c>
    </row>
    <row r="1226" spans="2:5">
      <c r="B1226">
        <f>'3.販売場所（レジ）'!A927</f>
        <v>0</v>
      </c>
      <c r="C1226" s="47">
        <f>'3.販売場所（レジ）'!B927</f>
        <v>0</v>
      </c>
      <c r="D1226" s="47">
        <f>'3.販売場所（レジ）'!C927</f>
        <v>0</v>
      </c>
      <c r="E1226" s="47">
        <f>'3.販売場所（レジ）'!D927</f>
        <v>0</v>
      </c>
    </row>
    <row r="1227" spans="2:5">
      <c r="B1227">
        <f>'3.販売場所（レジ）'!A928</f>
        <v>0</v>
      </c>
      <c r="C1227" s="47">
        <f>'3.販売場所（レジ）'!B928</f>
        <v>0</v>
      </c>
      <c r="D1227" s="47">
        <f>'3.販売場所（レジ）'!C928</f>
        <v>0</v>
      </c>
      <c r="E1227" s="47">
        <f>'3.販売場所（レジ）'!D928</f>
        <v>0</v>
      </c>
    </row>
    <row r="1228" spans="2:5">
      <c r="B1228">
        <f>'3.販売場所（レジ）'!A929</f>
        <v>0</v>
      </c>
      <c r="C1228" s="47">
        <f>'3.販売場所（レジ）'!B929</f>
        <v>0</v>
      </c>
      <c r="D1228" s="47">
        <f>'3.販売場所（レジ）'!C929</f>
        <v>0</v>
      </c>
      <c r="E1228" s="47">
        <f>'3.販売場所（レジ）'!D929</f>
        <v>0</v>
      </c>
    </row>
    <row r="1229" spans="2:5">
      <c r="B1229">
        <f>'3.販売場所（レジ）'!A930</f>
        <v>0</v>
      </c>
      <c r="C1229" s="47">
        <f>'3.販売場所（レジ）'!B930</f>
        <v>0</v>
      </c>
      <c r="D1229" s="47">
        <f>'3.販売場所（レジ）'!C930</f>
        <v>0</v>
      </c>
      <c r="E1229" s="47">
        <f>'3.販売場所（レジ）'!D930</f>
        <v>0</v>
      </c>
    </row>
    <row r="1230" spans="2:5">
      <c r="B1230">
        <f>'3.販売場所（レジ）'!A931</f>
        <v>0</v>
      </c>
      <c r="C1230" s="47">
        <f>'3.販売場所（レジ）'!B931</f>
        <v>0</v>
      </c>
      <c r="D1230" s="47">
        <f>'3.販売場所（レジ）'!C931</f>
        <v>0</v>
      </c>
      <c r="E1230" s="47">
        <f>'3.販売場所（レジ）'!D931</f>
        <v>0</v>
      </c>
    </row>
    <row r="1231" spans="2:5">
      <c r="B1231">
        <f>'3.販売場所（レジ）'!A932</f>
        <v>0</v>
      </c>
      <c r="C1231" s="47">
        <f>'3.販売場所（レジ）'!B932</f>
        <v>0</v>
      </c>
      <c r="D1231" s="47">
        <f>'3.販売場所（レジ）'!C932</f>
        <v>0</v>
      </c>
      <c r="E1231" s="47">
        <f>'3.販売場所（レジ）'!D932</f>
        <v>0</v>
      </c>
    </row>
    <row r="1232" spans="2:5">
      <c r="B1232">
        <f>'3.販売場所（レジ）'!A933</f>
        <v>0</v>
      </c>
      <c r="C1232" s="47">
        <f>'3.販売場所（レジ）'!B933</f>
        <v>0</v>
      </c>
      <c r="D1232" s="47">
        <f>'3.販売場所（レジ）'!C933</f>
        <v>0</v>
      </c>
      <c r="E1232" s="47">
        <f>'3.販売場所（レジ）'!D933</f>
        <v>0</v>
      </c>
    </row>
    <row r="1233" spans="2:5">
      <c r="B1233">
        <f>'3.販売場所（レジ）'!A934</f>
        <v>0</v>
      </c>
      <c r="C1233" s="47">
        <f>'3.販売場所（レジ）'!B934</f>
        <v>0</v>
      </c>
      <c r="D1233" s="47">
        <f>'3.販売場所（レジ）'!C934</f>
        <v>0</v>
      </c>
      <c r="E1233" s="47">
        <f>'3.販売場所（レジ）'!D934</f>
        <v>0</v>
      </c>
    </row>
    <row r="1234" spans="2:5">
      <c r="B1234">
        <f>'3.販売場所（レジ）'!A935</f>
        <v>0</v>
      </c>
      <c r="C1234" s="47">
        <f>'3.販売場所（レジ）'!B935</f>
        <v>0</v>
      </c>
      <c r="D1234" s="47">
        <f>'3.販売場所（レジ）'!C935</f>
        <v>0</v>
      </c>
      <c r="E1234" s="47">
        <f>'3.販売場所（レジ）'!D935</f>
        <v>0</v>
      </c>
    </row>
    <row r="1235" spans="2:5">
      <c r="B1235">
        <f>'3.販売場所（レジ）'!A936</f>
        <v>0</v>
      </c>
      <c r="C1235" s="47">
        <f>'3.販売場所（レジ）'!B936</f>
        <v>0</v>
      </c>
      <c r="D1235" s="47">
        <f>'3.販売場所（レジ）'!C936</f>
        <v>0</v>
      </c>
      <c r="E1235" s="47">
        <f>'3.販売場所（レジ）'!D936</f>
        <v>0</v>
      </c>
    </row>
    <row r="1236" spans="2:5">
      <c r="B1236">
        <f>'3.販売場所（レジ）'!A937</f>
        <v>0</v>
      </c>
      <c r="C1236" s="47">
        <f>'3.販売場所（レジ）'!B937</f>
        <v>0</v>
      </c>
      <c r="D1236" s="47">
        <f>'3.販売場所（レジ）'!C937</f>
        <v>0</v>
      </c>
      <c r="E1236" s="47">
        <f>'3.販売場所（レジ）'!D937</f>
        <v>0</v>
      </c>
    </row>
    <row r="1237" spans="2:5">
      <c r="B1237">
        <f>'3.販売場所（レジ）'!A938</f>
        <v>0</v>
      </c>
      <c r="C1237" s="47">
        <f>'3.販売場所（レジ）'!B938</f>
        <v>0</v>
      </c>
      <c r="D1237" s="47">
        <f>'3.販売場所（レジ）'!C938</f>
        <v>0</v>
      </c>
      <c r="E1237" s="47">
        <f>'3.販売場所（レジ）'!D938</f>
        <v>0</v>
      </c>
    </row>
    <row r="1238" spans="2:5">
      <c r="B1238">
        <f>'3.販売場所（レジ）'!A939</f>
        <v>0</v>
      </c>
      <c r="C1238" s="47">
        <f>'3.販売場所（レジ）'!B939</f>
        <v>0</v>
      </c>
      <c r="D1238" s="47">
        <f>'3.販売場所（レジ）'!C939</f>
        <v>0</v>
      </c>
      <c r="E1238" s="47">
        <f>'3.販売場所（レジ）'!D939</f>
        <v>0</v>
      </c>
    </row>
    <row r="1239" spans="2:5">
      <c r="B1239">
        <f>'3.販売場所（レジ）'!A940</f>
        <v>0</v>
      </c>
      <c r="C1239" s="47">
        <f>'3.販売場所（レジ）'!B940</f>
        <v>0</v>
      </c>
      <c r="D1239" s="47">
        <f>'3.販売場所（レジ）'!C940</f>
        <v>0</v>
      </c>
      <c r="E1239" s="47">
        <f>'3.販売場所（レジ）'!D940</f>
        <v>0</v>
      </c>
    </row>
    <row r="1240" spans="2:5">
      <c r="B1240">
        <f>'3.販売場所（レジ）'!A941</f>
        <v>0</v>
      </c>
      <c r="C1240" s="47">
        <f>'3.販売場所（レジ）'!B941</f>
        <v>0</v>
      </c>
      <c r="D1240" s="47">
        <f>'3.販売場所（レジ）'!C941</f>
        <v>0</v>
      </c>
      <c r="E1240" s="47">
        <f>'3.販売場所（レジ）'!D941</f>
        <v>0</v>
      </c>
    </row>
    <row r="1241" spans="2:5">
      <c r="B1241">
        <f>'3.販売場所（レジ）'!A942</f>
        <v>0</v>
      </c>
      <c r="C1241" s="47">
        <f>'3.販売場所（レジ）'!B942</f>
        <v>0</v>
      </c>
      <c r="D1241" s="47">
        <f>'3.販売場所（レジ）'!C942</f>
        <v>0</v>
      </c>
      <c r="E1241" s="47">
        <f>'3.販売場所（レジ）'!D942</f>
        <v>0</v>
      </c>
    </row>
    <row r="1242" spans="2:5">
      <c r="B1242">
        <f>'3.販売場所（レジ）'!A943</f>
        <v>0</v>
      </c>
      <c r="C1242" s="47">
        <f>'3.販売場所（レジ）'!B943</f>
        <v>0</v>
      </c>
      <c r="D1242" s="47">
        <f>'3.販売場所（レジ）'!C943</f>
        <v>0</v>
      </c>
      <c r="E1242" s="47">
        <f>'3.販売場所（レジ）'!D943</f>
        <v>0</v>
      </c>
    </row>
    <row r="1243" spans="2:5">
      <c r="B1243">
        <f>'3.販売場所（レジ）'!A944</f>
        <v>0</v>
      </c>
      <c r="C1243" s="47">
        <f>'3.販売場所（レジ）'!B944</f>
        <v>0</v>
      </c>
      <c r="D1243" s="47">
        <f>'3.販売場所（レジ）'!C944</f>
        <v>0</v>
      </c>
      <c r="E1243" s="47">
        <f>'3.販売場所（レジ）'!D944</f>
        <v>0</v>
      </c>
    </row>
    <row r="1244" spans="2:5">
      <c r="B1244">
        <f>'3.販売場所（レジ）'!A945</f>
        <v>0</v>
      </c>
      <c r="C1244" s="47">
        <f>'3.販売場所（レジ）'!B945</f>
        <v>0</v>
      </c>
      <c r="D1244" s="47">
        <f>'3.販売場所（レジ）'!C945</f>
        <v>0</v>
      </c>
      <c r="E1244" s="47">
        <f>'3.販売場所（レジ）'!D945</f>
        <v>0</v>
      </c>
    </row>
    <row r="1245" spans="2:5">
      <c r="B1245">
        <f>'3.販売場所（レジ）'!A946</f>
        <v>0</v>
      </c>
      <c r="C1245" s="47">
        <f>'3.販売場所（レジ）'!B946</f>
        <v>0</v>
      </c>
      <c r="D1245" s="47">
        <f>'3.販売場所（レジ）'!C946</f>
        <v>0</v>
      </c>
      <c r="E1245" s="47">
        <f>'3.販売場所（レジ）'!D946</f>
        <v>0</v>
      </c>
    </row>
    <row r="1246" spans="2:5">
      <c r="B1246">
        <f>'3.販売場所（レジ）'!A947</f>
        <v>0</v>
      </c>
      <c r="C1246" s="47">
        <f>'3.販売場所（レジ）'!B947</f>
        <v>0</v>
      </c>
      <c r="D1246" s="47">
        <f>'3.販売場所（レジ）'!C947</f>
        <v>0</v>
      </c>
      <c r="E1246" s="47">
        <f>'3.販売場所（レジ）'!D947</f>
        <v>0</v>
      </c>
    </row>
    <row r="1247" spans="2:5">
      <c r="B1247">
        <f>'3.販売場所（レジ）'!A948</f>
        <v>0</v>
      </c>
      <c r="C1247" s="47">
        <f>'3.販売場所（レジ）'!B948</f>
        <v>0</v>
      </c>
      <c r="D1247" s="47">
        <f>'3.販売場所（レジ）'!C948</f>
        <v>0</v>
      </c>
      <c r="E1247" s="47">
        <f>'3.販売場所（レジ）'!D948</f>
        <v>0</v>
      </c>
    </row>
    <row r="1248" spans="2:5">
      <c r="B1248">
        <f>'3.販売場所（レジ）'!A949</f>
        <v>0</v>
      </c>
      <c r="C1248" s="47">
        <f>'3.販売場所（レジ）'!B949</f>
        <v>0</v>
      </c>
      <c r="D1248" s="47">
        <f>'3.販売場所（レジ）'!C949</f>
        <v>0</v>
      </c>
      <c r="E1248" s="47">
        <f>'3.販売場所（レジ）'!D949</f>
        <v>0</v>
      </c>
    </row>
    <row r="1249" spans="2:5">
      <c r="B1249">
        <f>'3.販売場所（レジ）'!A950</f>
        <v>0</v>
      </c>
      <c r="C1249" s="47">
        <f>'3.販売場所（レジ）'!B950</f>
        <v>0</v>
      </c>
      <c r="D1249" s="47">
        <f>'3.販売場所（レジ）'!C950</f>
        <v>0</v>
      </c>
      <c r="E1249" s="47">
        <f>'3.販売場所（レジ）'!D950</f>
        <v>0</v>
      </c>
    </row>
    <row r="1250" spans="2:5">
      <c r="B1250">
        <f>'3.販売場所（レジ）'!A951</f>
        <v>0</v>
      </c>
      <c r="C1250" s="47">
        <f>'3.販売場所（レジ）'!B951</f>
        <v>0</v>
      </c>
      <c r="D1250" s="47">
        <f>'3.販売場所（レジ）'!C951</f>
        <v>0</v>
      </c>
      <c r="E1250" s="47">
        <f>'3.販売場所（レジ）'!D951</f>
        <v>0</v>
      </c>
    </row>
    <row r="1251" spans="2:5">
      <c r="B1251">
        <f>'3.販売場所（レジ）'!A952</f>
        <v>0</v>
      </c>
      <c r="C1251" s="47">
        <f>'3.販売場所（レジ）'!B952</f>
        <v>0</v>
      </c>
      <c r="D1251" s="47">
        <f>'3.販売場所（レジ）'!C952</f>
        <v>0</v>
      </c>
      <c r="E1251" s="47">
        <f>'3.販売場所（レジ）'!D952</f>
        <v>0</v>
      </c>
    </row>
    <row r="1252" spans="2:5">
      <c r="B1252">
        <f>'3.販売場所（レジ）'!A953</f>
        <v>0</v>
      </c>
      <c r="C1252" s="47">
        <f>'3.販売場所（レジ）'!B953</f>
        <v>0</v>
      </c>
      <c r="D1252" s="47">
        <f>'3.販売場所（レジ）'!C953</f>
        <v>0</v>
      </c>
      <c r="E1252" s="47">
        <f>'3.販売場所（レジ）'!D953</f>
        <v>0</v>
      </c>
    </row>
    <row r="1253" spans="2:5">
      <c r="B1253">
        <f>'3.販売場所（レジ）'!A954</f>
        <v>0</v>
      </c>
      <c r="C1253" s="47">
        <f>'3.販売場所（レジ）'!B954</f>
        <v>0</v>
      </c>
      <c r="D1253" s="47">
        <f>'3.販売場所（レジ）'!C954</f>
        <v>0</v>
      </c>
      <c r="E1253" s="47">
        <f>'3.販売場所（レジ）'!D954</f>
        <v>0</v>
      </c>
    </row>
    <row r="1254" spans="2:5">
      <c r="B1254">
        <f>'3.販売場所（レジ）'!A955</f>
        <v>0</v>
      </c>
      <c r="C1254" s="47">
        <f>'3.販売場所（レジ）'!B955</f>
        <v>0</v>
      </c>
      <c r="D1254" s="47">
        <f>'3.販売場所（レジ）'!C955</f>
        <v>0</v>
      </c>
      <c r="E1254" s="47">
        <f>'3.販売場所（レジ）'!D955</f>
        <v>0</v>
      </c>
    </row>
    <row r="1255" spans="2:5">
      <c r="B1255">
        <f>'3.販売場所（レジ）'!A956</f>
        <v>0</v>
      </c>
      <c r="C1255" s="47">
        <f>'3.販売場所（レジ）'!B956</f>
        <v>0</v>
      </c>
      <c r="D1255" s="47">
        <f>'3.販売場所（レジ）'!C956</f>
        <v>0</v>
      </c>
      <c r="E1255" s="47">
        <f>'3.販売場所（レジ）'!D956</f>
        <v>0</v>
      </c>
    </row>
    <row r="1256" spans="2:5">
      <c r="B1256">
        <f>'3.販売場所（レジ）'!A957</f>
        <v>0</v>
      </c>
      <c r="C1256" s="47">
        <f>'3.販売場所（レジ）'!B957</f>
        <v>0</v>
      </c>
      <c r="D1256" s="47">
        <f>'3.販売場所（レジ）'!C957</f>
        <v>0</v>
      </c>
      <c r="E1256" s="47">
        <f>'3.販売場所（レジ）'!D957</f>
        <v>0</v>
      </c>
    </row>
    <row r="1257" spans="2:5">
      <c r="B1257">
        <f>'3.販売場所（レジ）'!A958</f>
        <v>0</v>
      </c>
      <c r="C1257" s="47">
        <f>'3.販売場所（レジ）'!B958</f>
        <v>0</v>
      </c>
      <c r="D1257" s="47">
        <f>'3.販売場所（レジ）'!C958</f>
        <v>0</v>
      </c>
      <c r="E1257" s="47">
        <f>'3.販売場所（レジ）'!D958</f>
        <v>0</v>
      </c>
    </row>
    <row r="1258" spans="2:5">
      <c r="B1258">
        <f>'3.販売場所（レジ）'!A959</f>
        <v>0</v>
      </c>
      <c r="C1258" s="47">
        <f>'3.販売場所（レジ）'!B959</f>
        <v>0</v>
      </c>
      <c r="D1258" s="47">
        <f>'3.販売場所（レジ）'!C959</f>
        <v>0</v>
      </c>
      <c r="E1258" s="47">
        <f>'3.販売場所（レジ）'!D959</f>
        <v>0</v>
      </c>
    </row>
    <row r="1259" spans="2:5">
      <c r="B1259">
        <f>'3.販売場所（レジ）'!A960</f>
        <v>0</v>
      </c>
      <c r="C1259" s="47">
        <f>'3.販売場所（レジ）'!B960</f>
        <v>0</v>
      </c>
      <c r="D1259" s="47">
        <f>'3.販売場所（レジ）'!C960</f>
        <v>0</v>
      </c>
      <c r="E1259" s="47">
        <f>'3.販売場所（レジ）'!D960</f>
        <v>0</v>
      </c>
    </row>
    <row r="1260" spans="2:5">
      <c r="B1260">
        <f>'3.販売場所（レジ）'!A961</f>
        <v>0</v>
      </c>
      <c r="C1260" s="47">
        <f>'3.販売場所（レジ）'!B961</f>
        <v>0</v>
      </c>
      <c r="D1260" s="47">
        <f>'3.販売場所（レジ）'!C961</f>
        <v>0</v>
      </c>
      <c r="E1260" s="47">
        <f>'3.販売場所（レジ）'!D961</f>
        <v>0</v>
      </c>
    </row>
    <row r="1261" spans="2:5">
      <c r="B1261">
        <f>'3.販売場所（レジ）'!A962</f>
        <v>0</v>
      </c>
      <c r="C1261" s="47">
        <f>'3.販売場所（レジ）'!B962</f>
        <v>0</v>
      </c>
      <c r="D1261" s="47">
        <f>'3.販売場所（レジ）'!C962</f>
        <v>0</v>
      </c>
      <c r="E1261" s="47">
        <f>'3.販売場所（レジ）'!D962</f>
        <v>0</v>
      </c>
    </row>
    <row r="1262" spans="2:5">
      <c r="B1262">
        <f>'3.販売場所（レジ）'!A963</f>
        <v>0</v>
      </c>
      <c r="C1262" s="47">
        <f>'3.販売場所（レジ）'!B963</f>
        <v>0</v>
      </c>
      <c r="D1262" s="47">
        <f>'3.販売場所（レジ）'!C963</f>
        <v>0</v>
      </c>
      <c r="E1262" s="47">
        <f>'3.販売場所（レジ）'!D963</f>
        <v>0</v>
      </c>
    </row>
    <row r="1263" spans="2:5">
      <c r="B1263">
        <f>'3.販売場所（レジ）'!A964</f>
        <v>0</v>
      </c>
      <c r="C1263" s="47">
        <f>'3.販売場所（レジ）'!B964</f>
        <v>0</v>
      </c>
      <c r="D1263" s="47">
        <f>'3.販売場所（レジ）'!C964</f>
        <v>0</v>
      </c>
      <c r="E1263" s="47">
        <f>'3.販売場所（レジ）'!D964</f>
        <v>0</v>
      </c>
    </row>
    <row r="1264" spans="2:5">
      <c r="B1264">
        <f>'3.販売場所（レジ）'!A965</f>
        <v>0</v>
      </c>
      <c r="C1264" s="47">
        <f>'3.販売場所（レジ）'!B965</f>
        <v>0</v>
      </c>
      <c r="D1264" s="47">
        <f>'3.販売場所（レジ）'!C965</f>
        <v>0</v>
      </c>
      <c r="E1264" s="47">
        <f>'3.販売場所（レジ）'!D965</f>
        <v>0</v>
      </c>
    </row>
    <row r="1265" spans="2:5">
      <c r="B1265">
        <f>'3.販売場所（レジ）'!A966</f>
        <v>0</v>
      </c>
      <c r="C1265" s="47">
        <f>'3.販売場所（レジ）'!B966</f>
        <v>0</v>
      </c>
      <c r="D1265" s="47">
        <f>'3.販売場所（レジ）'!C966</f>
        <v>0</v>
      </c>
      <c r="E1265" s="47">
        <f>'3.販売場所（レジ）'!D966</f>
        <v>0</v>
      </c>
    </row>
    <row r="1266" spans="2:5">
      <c r="B1266">
        <f>'3.販売場所（レジ）'!A967</f>
        <v>0</v>
      </c>
      <c r="C1266" s="47">
        <f>'3.販売場所（レジ）'!B967</f>
        <v>0</v>
      </c>
      <c r="D1266" s="47">
        <f>'3.販売場所（レジ）'!C967</f>
        <v>0</v>
      </c>
      <c r="E1266" s="47">
        <f>'3.販売場所（レジ）'!D967</f>
        <v>0</v>
      </c>
    </row>
    <row r="1267" spans="2:5">
      <c r="B1267">
        <f>'3.販売場所（レジ）'!A968</f>
        <v>0</v>
      </c>
      <c r="C1267" s="47">
        <f>'3.販売場所（レジ）'!B968</f>
        <v>0</v>
      </c>
      <c r="D1267" s="47">
        <f>'3.販売場所（レジ）'!C968</f>
        <v>0</v>
      </c>
      <c r="E1267" s="47">
        <f>'3.販売場所（レジ）'!D968</f>
        <v>0</v>
      </c>
    </row>
    <row r="1268" spans="2:5">
      <c r="B1268">
        <f>'3.販売場所（レジ）'!A969</f>
        <v>0</v>
      </c>
      <c r="C1268" s="47">
        <f>'3.販売場所（レジ）'!B969</f>
        <v>0</v>
      </c>
      <c r="D1268" s="47">
        <f>'3.販売場所（レジ）'!C969</f>
        <v>0</v>
      </c>
      <c r="E1268" s="47">
        <f>'3.販売場所（レジ）'!D969</f>
        <v>0</v>
      </c>
    </row>
    <row r="1269" spans="2:5">
      <c r="B1269">
        <f>'3.販売場所（レジ）'!A970</f>
        <v>0</v>
      </c>
      <c r="C1269" s="47">
        <f>'3.販売場所（レジ）'!B970</f>
        <v>0</v>
      </c>
      <c r="D1269" s="47">
        <f>'3.販売場所（レジ）'!C970</f>
        <v>0</v>
      </c>
      <c r="E1269" s="47">
        <f>'3.販売場所（レジ）'!D970</f>
        <v>0</v>
      </c>
    </row>
    <row r="1270" spans="2:5">
      <c r="B1270">
        <f>'3.販売場所（レジ）'!A971</f>
        <v>0</v>
      </c>
      <c r="C1270" s="47">
        <f>'3.販売場所（レジ）'!B971</f>
        <v>0</v>
      </c>
      <c r="D1270" s="47">
        <f>'3.販売場所（レジ）'!C971</f>
        <v>0</v>
      </c>
      <c r="E1270" s="47">
        <f>'3.販売場所（レジ）'!D971</f>
        <v>0</v>
      </c>
    </row>
    <row r="1271" spans="2:5">
      <c r="B1271">
        <f>'3.販売場所（レジ）'!A972</f>
        <v>0</v>
      </c>
      <c r="C1271" s="47">
        <f>'3.販売場所（レジ）'!B972</f>
        <v>0</v>
      </c>
      <c r="D1271" s="47">
        <f>'3.販売場所（レジ）'!C972</f>
        <v>0</v>
      </c>
      <c r="E1271" s="47">
        <f>'3.販売場所（レジ）'!D972</f>
        <v>0</v>
      </c>
    </row>
    <row r="1272" spans="2:5">
      <c r="B1272">
        <f>'3.販売場所（レジ）'!A973</f>
        <v>0</v>
      </c>
      <c r="C1272" s="47">
        <f>'3.販売場所（レジ）'!B973</f>
        <v>0</v>
      </c>
      <c r="D1272" s="47">
        <f>'3.販売場所（レジ）'!C973</f>
        <v>0</v>
      </c>
      <c r="E1272" s="47">
        <f>'3.販売場所（レジ）'!D973</f>
        <v>0</v>
      </c>
    </row>
    <row r="1273" spans="2:5">
      <c r="B1273">
        <f>'3.販売場所（レジ）'!A974</f>
        <v>0</v>
      </c>
      <c r="C1273" s="47">
        <f>'3.販売場所（レジ）'!B974</f>
        <v>0</v>
      </c>
      <c r="D1273" s="47">
        <f>'3.販売場所（レジ）'!C974</f>
        <v>0</v>
      </c>
      <c r="E1273" s="47">
        <f>'3.販売場所（レジ）'!D974</f>
        <v>0</v>
      </c>
    </row>
    <row r="1274" spans="2:5">
      <c r="B1274">
        <f>'3.販売場所（レジ）'!A975</f>
        <v>0</v>
      </c>
      <c r="C1274" s="47">
        <f>'3.販売場所（レジ）'!B975</f>
        <v>0</v>
      </c>
      <c r="D1274" s="47">
        <f>'3.販売場所（レジ）'!C975</f>
        <v>0</v>
      </c>
      <c r="E1274" s="47">
        <f>'3.販売場所（レジ）'!D975</f>
        <v>0</v>
      </c>
    </row>
    <row r="1275" spans="2:5">
      <c r="B1275">
        <f>'3.販売場所（レジ）'!A976</f>
        <v>0</v>
      </c>
      <c r="C1275" s="47">
        <f>'3.販売場所（レジ）'!B976</f>
        <v>0</v>
      </c>
      <c r="D1275" s="47">
        <f>'3.販売場所（レジ）'!C976</f>
        <v>0</v>
      </c>
      <c r="E1275" s="47">
        <f>'3.販売場所（レジ）'!D976</f>
        <v>0</v>
      </c>
    </row>
    <row r="1276" spans="2:5">
      <c r="B1276">
        <f>'3.販売場所（レジ）'!A977</f>
        <v>0</v>
      </c>
      <c r="C1276" s="47">
        <f>'3.販売場所（レジ）'!B977</f>
        <v>0</v>
      </c>
      <c r="D1276" s="47">
        <f>'3.販売場所（レジ）'!C977</f>
        <v>0</v>
      </c>
      <c r="E1276" s="47">
        <f>'3.販売場所（レジ）'!D977</f>
        <v>0</v>
      </c>
    </row>
    <row r="1277" spans="2:5">
      <c r="B1277">
        <f>'3.販売場所（レジ）'!A978</f>
        <v>0</v>
      </c>
      <c r="C1277" s="47">
        <f>'3.販売場所（レジ）'!B978</f>
        <v>0</v>
      </c>
      <c r="D1277" s="47">
        <f>'3.販売場所（レジ）'!C978</f>
        <v>0</v>
      </c>
      <c r="E1277" s="47">
        <f>'3.販売場所（レジ）'!D978</f>
        <v>0</v>
      </c>
    </row>
    <row r="1278" spans="2:5">
      <c r="B1278">
        <f>'3.販売場所（レジ）'!A979</f>
        <v>0</v>
      </c>
      <c r="C1278" s="47">
        <f>'3.販売場所（レジ）'!B979</f>
        <v>0</v>
      </c>
      <c r="D1278" s="47">
        <f>'3.販売場所（レジ）'!C979</f>
        <v>0</v>
      </c>
      <c r="E1278" s="47">
        <f>'3.販売場所（レジ）'!D979</f>
        <v>0</v>
      </c>
    </row>
    <row r="1279" spans="2:5">
      <c r="B1279">
        <f>'3.販売場所（レジ）'!A980</f>
        <v>0</v>
      </c>
      <c r="C1279" s="47">
        <f>'3.販売場所（レジ）'!B980</f>
        <v>0</v>
      </c>
      <c r="D1279" s="47">
        <f>'3.販売場所（レジ）'!C980</f>
        <v>0</v>
      </c>
      <c r="E1279" s="47">
        <f>'3.販売場所（レジ）'!D980</f>
        <v>0</v>
      </c>
    </row>
    <row r="1280" spans="2:5">
      <c r="B1280">
        <f>'3.販売場所（レジ）'!A981</f>
        <v>0</v>
      </c>
      <c r="C1280" s="47">
        <f>'3.販売場所（レジ）'!B981</f>
        <v>0</v>
      </c>
      <c r="D1280" s="47">
        <f>'3.販売場所（レジ）'!C981</f>
        <v>0</v>
      </c>
      <c r="E1280" s="47">
        <f>'3.販売場所（レジ）'!D981</f>
        <v>0</v>
      </c>
    </row>
    <row r="1281" spans="2:5">
      <c r="B1281">
        <f>'3.販売場所（レジ）'!A982</f>
        <v>0</v>
      </c>
      <c r="C1281" s="47">
        <f>'3.販売場所（レジ）'!B982</f>
        <v>0</v>
      </c>
      <c r="D1281" s="47">
        <f>'3.販売場所（レジ）'!C982</f>
        <v>0</v>
      </c>
      <c r="E1281" s="47">
        <f>'3.販売場所（レジ）'!D982</f>
        <v>0</v>
      </c>
    </row>
    <row r="1282" spans="2:5">
      <c r="B1282">
        <f>'3.販売場所（レジ）'!A983</f>
        <v>0</v>
      </c>
      <c r="C1282" s="47">
        <f>'3.販売場所（レジ）'!B983</f>
        <v>0</v>
      </c>
      <c r="D1282" s="47">
        <f>'3.販売場所（レジ）'!C983</f>
        <v>0</v>
      </c>
      <c r="E1282" s="47">
        <f>'3.販売場所（レジ）'!D983</f>
        <v>0</v>
      </c>
    </row>
    <row r="1283" spans="2:5">
      <c r="B1283">
        <f>'3.販売場所（レジ）'!A984</f>
        <v>0</v>
      </c>
      <c r="C1283" s="47">
        <f>'3.販売場所（レジ）'!B984</f>
        <v>0</v>
      </c>
      <c r="D1283" s="47">
        <f>'3.販売場所（レジ）'!C984</f>
        <v>0</v>
      </c>
      <c r="E1283" s="47">
        <f>'3.販売場所（レジ）'!D984</f>
        <v>0</v>
      </c>
    </row>
    <row r="1284" spans="2:5">
      <c r="B1284">
        <f>'3.販売場所（レジ）'!A985</f>
        <v>0</v>
      </c>
      <c r="C1284" s="47">
        <f>'3.販売場所（レジ）'!B985</f>
        <v>0</v>
      </c>
      <c r="D1284" s="47">
        <f>'3.販売場所（レジ）'!C985</f>
        <v>0</v>
      </c>
      <c r="E1284" s="47">
        <f>'3.販売場所（レジ）'!D985</f>
        <v>0</v>
      </c>
    </row>
    <row r="1285" spans="2:5">
      <c r="B1285">
        <f>'3.販売場所（レジ）'!A986</f>
        <v>0</v>
      </c>
      <c r="C1285" s="47">
        <f>'3.販売場所（レジ）'!B986</f>
        <v>0</v>
      </c>
      <c r="D1285" s="47">
        <f>'3.販売場所（レジ）'!C986</f>
        <v>0</v>
      </c>
      <c r="E1285" s="47">
        <f>'3.販売場所（レジ）'!D986</f>
        <v>0</v>
      </c>
    </row>
    <row r="1286" spans="2:5">
      <c r="B1286">
        <f>'3.販売場所（レジ）'!A987</f>
        <v>0</v>
      </c>
      <c r="C1286" s="47">
        <f>'3.販売場所（レジ）'!B987</f>
        <v>0</v>
      </c>
      <c r="D1286" s="47">
        <f>'3.販売場所（レジ）'!C987</f>
        <v>0</v>
      </c>
      <c r="E1286" s="47">
        <f>'3.販売場所（レジ）'!D987</f>
        <v>0</v>
      </c>
    </row>
    <row r="1287" spans="2:5">
      <c r="B1287">
        <f>'3.販売場所（レジ）'!A988</f>
        <v>0</v>
      </c>
      <c r="C1287" s="47">
        <f>'3.販売場所（レジ）'!B988</f>
        <v>0</v>
      </c>
      <c r="D1287" s="47">
        <f>'3.販売場所（レジ）'!C988</f>
        <v>0</v>
      </c>
      <c r="E1287" s="47">
        <f>'3.販売場所（レジ）'!D988</f>
        <v>0</v>
      </c>
    </row>
    <row r="1288" spans="2:5">
      <c r="B1288">
        <f>'3.販売場所（レジ）'!A989</f>
        <v>0</v>
      </c>
      <c r="C1288" s="47">
        <f>'3.販売場所（レジ）'!B989</f>
        <v>0</v>
      </c>
      <c r="D1288" s="47">
        <f>'3.販売場所（レジ）'!C989</f>
        <v>0</v>
      </c>
      <c r="E1288" s="47">
        <f>'3.販売場所（レジ）'!D989</f>
        <v>0</v>
      </c>
    </row>
    <row r="1289" spans="2:5">
      <c r="B1289">
        <f>'3.販売場所（レジ）'!A990</f>
        <v>0</v>
      </c>
      <c r="C1289" s="47">
        <f>'3.販売場所（レジ）'!B990</f>
        <v>0</v>
      </c>
      <c r="D1289" s="47">
        <f>'3.販売場所（レジ）'!C990</f>
        <v>0</v>
      </c>
      <c r="E1289" s="47">
        <f>'3.販売場所（レジ）'!D990</f>
        <v>0</v>
      </c>
    </row>
    <row r="1290" spans="2:5">
      <c r="B1290">
        <f>'3.販売場所（レジ）'!A991</f>
        <v>0</v>
      </c>
      <c r="C1290" s="47">
        <f>'3.販売場所（レジ）'!B991</f>
        <v>0</v>
      </c>
      <c r="D1290" s="47">
        <f>'3.販売場所（レジ）'!C991</f>
        <v>0</v>
      </c>
      <c r="E1290" s="47">
        <f>'3.販売場所（レジ）'!D991</f>
        <v>0</v>
      </c>
    </row>
    <row r="1291" spans="2:5">
      <c r="B1291">
        <f>'3.販売場所（レジ）'!A992</f>
        <v>0</v>
      </c>
      <c r="C1291" s="47">
        <f>'3.販売場所（レジ）'!B992</f>
        <v>0</v>
      </c>
      <c r="D1291" s="47">
        <f>'3.販売場所（レジ）'!C992</f>
        <v>0</v>
      </c>
      <c r="E1291" s="47">
        <f>'3.販売場所（レジ）'!D992</f>
        <v>0</v>
      </c>
    </row>
    <row r="1292" spans="2:5">
      <c r="B1292">
        <f>'3.販売場所（レジ）'!A993</f>
        <v>0</v>
      </c>
      <c r="C1292" s="47">
        <f>'3.販売場所（レジ）'!B993</f>
        <v>0</v>
      </c>
      <c r="D1292" s="47">
        <f>'3.販売場所（レジ）'!C993</f>
        <v>0</v>
      </c>
      <c r="E1292" s="47">
        <f>'3.販売場所（レジ）'!D993</f>
        <v>0</v>
      </c>
    </row>
    <row r="1293" spans="2:5">
      <c r="B1293">
        <f>'3.販売場所（レジ）'!A994</f>
        <v>0</v>
      </c>
      <c r="C1293" s="47">
        <f>'3.販売場所（レジ）'!B994</f>
        <v>0</v>
      </c>
      <c r="D1293" s="47">
        <f>'3.販売場所（レジ）'!C994</f>
        <v>0</v>
      </c>
      <c r="E1293" s="47">
        <f>'3.販売場所（レジ）'!D994</f>
        <v>0</v>
      </c>
    </row>
    <row r="1294" spans="2:5">
      <c r="B1294">
        <f>'3.販売場所（レジ）'!A995</f>
        <v>0</v>
      </c>
      <c r="C1294" s="47">
        <f>'3.販売場所（レジ）'!B995</f>
        <v>0</v>
      </c>
      <c r="D1294" s="47">
        <f>'3.販売場所（レジ）'!C995</f>
        <v>0</v>
      </c>
      <c r="E1294" s="47">
        <f>'3.販売場所（レジ）'!D995</f>
        <v>0</v>
      </c>
    </row>
    <row r="1295" spans="2:5">
      <c r="B1295">
        <f>'3.販売場所（レジ）'!A996</f>
        <v>0</v>
      </c>
      <c r="C1295" s="47">
        <f>'3.販売場所（レジ）'!B996</f>
        <v>0</v>
      </c>
      <c r="D1295" s="47">
        <f>'3.販売場所（レジ）'!C996</f>
        <v>0</v>
      </c>
      <c r="E1295" s="47">
        <f>'3.販売場所（レジ）'!D996</f>
        <v>0</v>
      </c>
    </row>
    <row r="1296" spans="2:5">
      <c r="B1296">
        <f>'3.販売場所（レジ）'!A997</f>
        <v>0</v>
      </c>
      <c r="C1296" s="47">
        <f>'3.販売場所（レジ）'!B997</f>
        <v>0</v>
      </c>
      <c r="D1296" s="47">
        <f>'3.販売場所（レジ）'!C997</f>
        <v>0</v>
      </c>
      <c r="E1296" s="47">
        <f>'3.販売場所（レジ）'!D997</f>
        <v>0</v>
      </c>
    </row>
    <row r="1297" spans="2:5">
      <c r="B1297">
        <f>'3.販売場所（レジ）'!A998</f>
        <v>0</v>
      </c>
      <c r="C1297" s="47">
        <f>'3.販売場所（レジ）'!B998</f>
        <v>0</v>
      </c>
      <c r="D1297" s="47">
        <f>'3.販売場所（レジ）'!C998</f>
        <v>0</v>
      </c>
      <c r="E1297" s="47">
        <f>'3.販売場所（レジ）'!D998</f>
        <v>0</v>
      </c>
    </row>
    <row r="1298" spans="2:5">
      <c r="B1298">
        <f>'3.販売場所（レジ）'!A999</f>
        <v>0</v>
      </c>
      <c r="C1298" s="47">
        <f>'3.販売場所（レジ）'!B999</f>
        <v>0</v>
      </c>
      <c r="D1298" s="47">
        <f>'3.販売場所（レジ）'!C999</f>
        <v>0</v>
      </c>
      <c r="E1298" s="47">
        <f>'3.販売場所（レジ）'!D999</f>
        <v>0</v>
      </c>
    </row>
    <row r="1299" spans="2:5">
      <c r="B1299">
        <f>'3.販売場所（レジ）'!A1000</f>
        <v>0</v>
      </c>
      <c r="C1299" s="47">
        <f>'3.販売場所（レジ）'!B1000</f>
        <v>0</v>
      </c>
      <c r="D1299" s="47">
        <f>'3.販売場所（レジ）'!C1000</f>
        <v>0</v>
      </c>
      <c r="E1299" s="47">
        <f>'3.販売場所（レジ）'!D1000</f>
        <v>0</v>
      </c>
    </row>
    <row r="1300" spans="2:5">
      <c r="B1300">
        <f>'3.販売場所（レジ）'!A1001</f>
        <v>0</v>
      </c>
      <c r="C1300" s="47">
        <f>'3.販売場所（レジ）'!B1001</f>
        <v>0</v>
      </c>
      <c r="D1300" s="47">
        <f>'3.販売場所（レジ）'!C1001</f>
        <v>0</v>
      </c>
      <c r="E1300" s="47">
        <f>'3.販売場所（レジ）'!D1001</f>
        <v>0</v>
      </c>
    </row>
    <row r="1301" spans="2:5">
      <c r="B1301">
        <f>'3.販売場所（レジ）'!A1002</f>
        <v>0</v>
      </c>
      <c r="C1301" s="47">
        <f>'3.販売場所（レジ）'!B1002</f>
        <v>0</v>
      </c>
      <c r="D1301" s="47">
        <f>'3.販売場所（レジ）'!C1002</f>
        <v>0</v>
      </c>
      <c r="E1301" s="47">
        <f>'3.販売場所（レジ）'!D1002</f>
        <v>0</v>
      </c>
    </row>
    <row r="1302" spans="2:5">
      <c r="B1302">
        <f>'3.販売場所（レジ）'!A1003</f>
        <v>0</v>
      </c>
      <c r="C1302" s="47">
        <f>'3.販売場所（レジ）'!B1003</f>
        <v>0</v>
      </c>
      <c r="D1302" s="47">
        <f>'3.販売場所（レジ）'!C1003</f>
        <v>0</v>
      </c>
      <c r="E1302" s="47">
        <f>'3.販売場所（レジ）'!D1003</f>
        <v>0</v>
      </c>
    </row>
    <row r="1303" spans="2:5">
      <c r="B1303">
        <f>'3.販売場所（レジ）'!A1004</f>
        <v>0</v>
      </c>
      <c r="C1303" s="47">
        <f>'3.販売場所（レジ）'!B1004</f>
        <v>0</v>
      </c>
      <c r="D1303" s="47">
        <f>'3.販売場所（レジ）'!C1004</f>
        <v>0</v>
      </c>
      <c r="E1303" s="47">
        <f>'3.販売場所（レジ）'!D1004</f>
        <v>0</v>
      </c>
    </row>
    <row r="1304" spans="2:5">
      <c r="B1304">
        <f>'3.販売場所（レジ）'!A1005</f>
        <v>0</v>
      </c>
      <c r="C1304" s="47">
        <f>'3.販売場所（レジ）'!B1005</f>
        <v>0</v>
      </c>
      <c r="D1304" s="47">
        <f>'3.販売場所（レジ）'!C1005</f>
        <v>0</v>
      </c>
      <c r="E1304" s="47">
        <f>'3.販売場所（レジ）'!D1005</f>
        <v>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記入例・マニュアル</vt:lpstr>
      <vt:lpstr>1.事業者情報</vt:lpstr>
      <vt:lpstr>2.店舗情報</vt:lpstr>
      <vt:lpstr>3.販売場所（レジ）</vt:lpstr>
      <vt:lpstr>リスト</vt:lpstr>
      <vt:lpstr>親子孫取り込みCSV作成</vt:lpstr>
      <vt:lpstr>'1.事業者情報'!Print_Area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早田 卓弥</dc:creator>
  <cp:lastModifiedBy>Takuya Hayata</cp:lastModifiedBy>
  <dcterms:created xsi:type="dcterms:W3CDTF">2022-08-04T17:55:17Z</dcterms:created>
  <dcterms:modified xsi:type="dcterms:W3CDTF">2026-05-13T09:10:27Z</dcterms:modified>
</cp:coreProperties>
</file>